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fileSharing readOnlyRecommended="1"/>
  <workbookPr filterPrivacy="1" defaultThemeVersion="124226"/>
  <xr:revisionPtr revIDLastSave="0" documentId="8_{40026717-7519-B44A-B25E-8230B7653805}" xr6:coauthVersionLast="47" xr6:coauthVersionMax="47" xr10:uidLastSave="{00000000-0000-0000-0000-000000000000}"/>
  <bookViews>
    <workbookView xWindow="11240" yWindow="6200" windowWidth="29880" windowHeight="19080" xr2:uid="{00000000-000D-0000-FFFF-FFFF00000000}"/>
  </bookViews>
  <sheets>
    <sheet name="操縦技能コース申込書 " sheetId="3" r:id="rId1"/>
  </sheets>
  <definedNames>
    <definedName name="_xlnm.Print_Area" localSheetId="0">'操縦技能コース申込書 '!$A$1:$BA$69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<sst xmlns="http://schemas.openxmlformats.org/spreadsheetml/2006/main" count="120" uniqueCount="66">
  <si>
    <t>申　込　書</t>
    <rPh sb="0" eb="1">
      <t>サル</t>
    </rPh>
    <rPh sb="2" eb="3">
      <t>コミ</t>
    </rPh>
    <rPh sb="4" eb="5">
      <t>ショ</t>
    </rPh>
    <phoneticPr fontId="1"/>
  </si>
  <si>
    <t>フリガナ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</si>
  <si>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</si>
  <si>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</si>
  <si>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</si>
  <si>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日</t>
    <rPh sb="0" eb="1">
      <t>ニチ</t>
    </rPh>
    <phoneticPr fontId="1"/>
  </si>
  <si>
    <t>住所</t>
    <rPh sb="0" eb="2">
      <t>ジュウショ</t>
    </rPh>
    <phoneticPr fontId="1"/>
  </si>
  <si>
    <t>TEL</t>
    <phoneticPr fontId="1"/>
  </si>
  <si>
    <t>携帯電話</t>
    <rPh sb="0" eb="2">
      <t>ケイタイ</t>
    </rPh>
    <rPh sb="2" eb="4">
      <t>デンワ</t>
    </rPh>
    <phoneticPr fontId="1"/>
  </si>
  <si>
    <t>メールアドレス</t>
    <phoneticPr fontId="1"/>
  </si>
  <si>
    <t>会社名</t>
    <rPh sb="0" eb="2">
      <t>カイシャ</t>
    </rPh>
    <rPh sb="2" eb="3">
      <t>メイ</t>
    </rPh>
    <phoneticPr fontId="1"/>
  </si>
  <si>
    <t>FAX</t>
    <phoneticPr fontId="1"/>
  </si>
  <si>
    <t>［振込先銀行］</t>
    <rPh sb="1" eb="3">
      <t>フリコミ</t>
    </rPh>
    <rPh sb="3" eb="4">
      <t>サキ</t>
    </rPh>
    <rPh sb="4" eb="6">
      <t>ギンコウ</t>
    </rPh>
    <phoneticPr fontId="1"/>
  </si>
  <si>
    <t>※　受講費にはJUIDA証明書発行に関する諸費用は含まれておりません。</t>
    <rPh sb="2" eb="5">
      <t>ジュコウヒ</t>
    </rPh>
    <rPh sb="12" eb="15">
      <t>ショウメイショ</t>
    </rPh>
    <rPh sb="15" eb="17">
      <t>ハッコウ</t>
    </rPh>
    <rPh sb="18" eb="19">
      <t>カン</t>
    </rPh>
    <rPh sb="21" eb="24">
      <t>ショヒヨウ</t>
    </rPh>
    <rPh sb="25" eb="26">
      <t>フク</t>
    </rPh>
    <phoneticPr fontId="1"/>
  </si>
  <si>
    <t>1.この個人情報は、法令に基づく正当な理由のない限り、第三者に提供しません。</t>
    <rPh sb="4" eb="6">
      <t>コジン</t>
    </rPh>
    <rPh sb="6" eb="8">
      <t>ジョウホウ</t>
    </rPh>
    <rPh sb="10" eb="12">
      <t>ホウレイ</t>
    </rPh>
    <rPh sb="13" eb="14">
      <t>モト</t>
    </rPh>
    <rPh sb="16" eb="18">
      <t>セイトウ</t>
    </rPh>
    <rPh sb="19" eb="21">
      <t>リユウ</t>
    </rPh>
    <rPh sb="24" eb="25">
      <t>カギ</t>
    </rPh>
    <rPh sb="27" eb="30">
      <t>ダイサンシャ</t>
    </rPh>
    <rPh sb="31" eb="33">
      <t>テイキョウ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</si>
  <si>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</si>
  <si>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</si>
  <si>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2.お申込み・その他ご質問等のお問い合わせ先　アスモ株式会社　尼崎ドライブスクール　担当：須佐美　06-6481-8682</t>
    <rPh sb="3" eb="5">
      <t>モウシコ</t>
    </rPh>
    <rPh sb="9" eb="10">
      <t>タ</t>
    </rPh>
    <rPh sb="11" eb="13">
      <t>シツモン</t>
    </rPh>
    <rPh sb="13" eb="14">
      <t>トウ</t>
    </rPh>
    <rPh sb="16" eb="17">
      <t>ト</t>
    </rPh>
    <rPh sb="18" eb="19">
      <t>ア</t>
    </rPh>
    <rPh sb="21" eb="22">
      <t>サキ</t>
    </rPh>
    <rPh sb="26" eb="28">
      <t>カブシキ</t>
    </rPh>
    <rPh sb="28" eb="30">
      <t>カイシャ</t>
    </rPh>
    <rPh sb="31" eb="33">
      <t>アマガサキ</t>
    </rPh>
    <rPh sb="42" eb="44">
      <t>タントウ</t>
    </rPh>
    <rPh sb="45" eb="48">
      <t>スサミ</t>
    </rPh>
    <phoneticPr fontId="1"/>
  </si>
  <si>
    <t>※1日目&lt;座学&gt;受講日以降に2日目&lt;座学&gt;の講習となります</t>
    <rPh sb="2" eb="3">
      <t>ヒ</t>
    </rPh>
    <rPh sb="3" eb="4">
      <t>メ</t>
    </rPh>
    <rPh sb="5" eb="7">
      <t>ザガク</t>
    </rPh>
    <rPh sb="8" eb="10">
      <t>ジュコウ</t>
    </rPh>
    <rPh sb="10" eb="11">
      <t>ヒ</t>
    </rPh>
    <rPh sb="11" eb="13">
      <t>イコウ</t>
    </rPh>
    <rPh sb="15" eb="16">
      <t>ヒ</t>
    </rPh>
    <rPh sb="16" eb="17">
      <t>メ</t>
    </rPh>
    <rPh sb="18" eb="20">
      <t>ザガク</t>
    </rPh>
    <rPh sb="22" eb="24">
      <t>コウシュウ</t>
    </rPh>
    <phoneticPr fontId="1"/>
  </si>
  <si>
    <t>　（金融機関名称）尼崎信用金庫　（支店）本店営業部　（預金種別）普通預金　（口座番号）0093804　</t>
    <rPh sb="2" eb="4">
      <t>キンユウ</t>
    </rPh>
    <rPh sb="4" eb="6">
      <t>キカン</t>
    </rPh>
    <rPh sb="6" eb="8">
      <t>メイショウ</t>
    </rPh>
    <rPh sb="9" eb="11">
      <t>アマガサキ</t>
    </rPh>
    <rPh sb="11" eb="13">
      <t>シンヨウ</t>
    </rPh>
    <rPh sb="13" eb="15">
      <t>キンコ</t>
    </rPh>
    <rPh sb="17" eb="19">
      <t>シテン</t>
    </rPh>
    <rPh sb="20" eb="22">
      <t>ホンテン</t>
    </rPh>
    <rPh sb="22" eb="24">
      <t>エイギョウ</t>
    </rPh>
    <rPh sb="24" eb="25">
      <t>ブ</t>
    </rPh>
    <rPh sb="27" eb="29">
      <t>ヨキン</t>
    </rPh>
    <rPh sb="29" eb="31">
      <t>シュベツ</t>
    </rPh>
    <rPh sb="32" eb="34">
      <t>フツウ</t>
    </rPh>
    <rPh sb="34" eb="36">
      <t>ヨキン</t>
    </rPh>
    <rPh sb="38" eb="40">
      <t>コウザ</t>
    </rPh>
    <rPh sb="40" eb="42">
      <t>バンゴウ</t>
    </rPh>
    <phoneticPr fontId="1"/>
  </si>
  <si>
    <t>　（口座名義）アスモ株式会社  ※振込手数料は、お客様ご負担でお願いいたします。</t>
    <rPh sb="17" eb="19">
      <t>フリコミ</t>
    </rPh>
    <rPh sb="19" eb="22">
      <t>テスウリョウ</t>
    </rPh>
    <rPh sb="25" eb="27">
      <t>キャクサマ</t>
    </rPh>
    <rPh sb="28" eb="30">
      <t>フタン</t>
    </rPh>
    <rPh sb="32" eb="33">
      <t>ネガ</t>
    </rPh>
    <phoneticPr fontId="1"/>
  </si>
  <si>
    <t>※1日目&lt;座学&gt;受講日以降に2日目&lt;実技：屋内&gt;の講習となります</t>
    <rPh sb="2" eb="3">
      <t>ヒ</t>
    </rPh>
    <rPh sb="3" eb="4">
      <t>メ</t>
    </rPh>
    <rPh sb="5" eb="7">
      <t>ザガク</t>
    </rPh>
    <rPh sb="8" eb="10">
      <t>ジュコウ</t>
    </rPh>
    <rPh sb="10" eb="11">
      <t>ヒ</t>
    </rPh>
    <rPh sb="11" eb="13">
      <t>イコウ</t>
    </rPh>
    <rPh sb="15" eb="16">
      <t>ヒ</t>
    </rPh>
    <rPh sb="16" eb="17">
      <t>メ</t>
    </rPh>
    <rPh sb="18" eb="20">
      <t>ジツギ</t>
    </rPh>
    <rPh sb="21" eb="23">
      <t>オクナイ</t>
    </rPh>
    <rPh sb="25" eb="27">
      <t>コウシュウ</t>
    </rPh>
    <phoneticPr fontId="1"/>
  </si>
  <si>
    <t>※2日目&lt;実技：屋内&gt;受講日以降に3日目の&lt;実技：屋外&gt;講習となります</t>
    <rPh sb="2" eb="3">
      <t>ヒ</t>
    </rPh>
    <rPh sb="3" eb="4">
      <t>メ</t>
    </rPh>
    <rPh sb="5" eb="7">
      <t>ジツギ</t>
    </rPh>
    <rPh sb="8" eb="10">
      <t>オクナイ</t>
    </rPh>
    <rPh sb="11" eb="13">
      <t>ジュコウ</t>
    </rPh>
    <rPh sb="13" eb="14">
      <t>ヒ</t>
    </rPh>
    <rPh sb="14" eb="16">
      <t>イコウ</t>
    </rPh>
    <rPh sb="18" eb="19">
      <t>ヒ</t>
    </rPh>
    <rPh sb="19" eb="20">
      <t>メ</t>
    </rPh>
    <rPh sb="22" eb="24">
      <t>ジツギ</t>
    </rPh>
    <rPh sb="25" eb="27">
      <t>オクガイ</t>
    </rPh>
    <rPh sb="28" eb="30">
      <t>コウシュウ</t>
    </rPh>
    <phoneticPr fontId="1"/>
  </si>
  <si>
    <t>※2日目&lt;座学&gt;受講日以降に3日目の&lt;実技：屋内&gt;講習となります</t>
    <rPh sb="2" eb="3">
      <t>ヒ</t>
    </rPh>
    <rPh sb="3" eb="4">
      <t>メ</t>
    </rPh>
    <rPh sb="5" eb="7">
      <t>ザガク</t>
    </rPh>
    <rPh sb="8" eb="10">
      <t>ジュコウ</t>
    </rPh>
    <rPh sb="10" eb="11">
      <t>ヒ</t>
    </rPh>
    <rPh sb="11" eb="13">
      <t>イコウ</t>
    </rPh>
    <rPh sb="15" eb="16">
      <t>ヒ</t>
    </rPh>
    <rPh sb="16" eb="17">
      <t>メ</t>
    </rPh>
    <rPh sb="19" eb="21">
      <t>ジツギ</t>
    </rPh>
    <rPh sb="22" eb="24">
      <t>オクナイ</t>
    </rPh>
    <rPh sb="25" eb="27">
      <t>コウシュウ</t>
    </rPh>
    <phoneticPr fontId="1"/>
  </si>
  <si>
    <t>※3日目&lt;実技：屋内&gt;受講日以降に4日目の&lt;実技：屋外&gt;講習となります</t>
    <rPh sb="2" eb="3">
      <t>ヒ</t>
    </rPh>
    <rPh sb="3" eb="4">
      <t>メ</t>
    </rPh>
    <rPh sb="5" eb="7">
      <t>ジツギ</t>
    </rPh>
    <rPh sb="8" eb="10">
      <t>オクナイ</t>
    </rPh>
    <rPh sb="11" eb="13">
      <t>ジュコウ</t>
    </rPh>
    <rPh sb="13" eb="14">
      <t>ヒ</t>
    </rPh>
    <rPh sb="14" eb="16">
      <t>イコウ</t>
    </rPh>
    <rPh sb="18" eb="19">
      <t>ヒ</t>
    </rPh>
    <rPh sb="19" eb="20">
      <t>メ</t>
    </rPh>
    <rPh sb="22" eb="24">
      <t>ジツギ</t>
    </rPh>
    <rPh sb="25" eb="27">
      <t>オクガイ</t>
    </rPh>
    <rPh sb="28" eb="30">
      <t>コウシュウ</t>
    </rPh>
    <phoneticPr fontId="1"/>
  </si>
  <si>
    <r>
      <t>この申込書をFAXまたはメール送信して下さい。　FAX06-6481-8871　</t>
    </r>
    <r>
      <rPr>
        <b/>
        <sz val="12"/>
        <color theme="1"/>
        <rFont val="Segoe UI Symbol"/>
        <family val="2"/>
      </rPr>
      <t>📧</t>
    </r>
    <r>
      <rPr>
        <b/>
        <sz val="12"/>
        <color theme="1"/>
        <rFont val="MS PMincho"/>
        <family val="1"/>
        <charset val="128"/>
      </rPr>
      <t>contact@amagasaki-drone.jp</t>
    </r>
    <rPh sb="2" eb="4">
      <t>モウシコミ</t>
    </rPh>
    <rPh sb="4" eb="5">
      <t>ショ</t>
    </rPh>
    <rPh sb="15" eb="17">
      <t>ソウシン</t>
    </rPh>
    <rPh sb="19" eb="20">
      <t>クダ</t>
    </rPh>
    <phoneticPr fontId="1"/>
  </si>
  <si>
    <t>尼崎ドローンスクール宛</t>
    <rPh sb="0" eb="2">
      <t>アマガサキ</t>
    </rPh>
    <rPh sb="10" eb="11">
      <t>ア</t>
    </rPh>
    <phoneticPr fontId="1"/>
  </si>
  <si>
    <r>
      <rPr>
        <sz val="16"/>
        <color theme="1"/>
        <rFont val="ＭＳ Ｐ明朝"/>
        <family val="1"/>
        <charset val="128"/>
      </rPr>
      <t>受講日確認</t>
    </r>
    <r>
      <rPr>
        <sz val="12"/>
        <color theme="1"/>
        <rFont val="ＭＳ Ｐ明朝"/>
        <family val="1"/>
        <charset val="128"/>
      </rPr>
      <t xml:space="preserve">
（</t>
    </r>
    <r>
      <rPr>
        <b/>
        <sz val="12"/>
        <color theme="1"/>
        <rFont val="ＭＳ Ｐ明朝"/>
        <family val="1"/>
        <charset val="128"/>
      </rPr>
      <t>受講が可能な日
すべて</t>
    </r>
    <r>
      <rPr>
        <sz val="12"/>
        <color theme="1"/>
        <rFont val="ＭＳ Ｐ明朝"/>
        <family val="1"/>
        <charset val="128"/>
      </rPr>
      <t>にレ印を記入ください）</t>
    </r>
    <rPh sb="0" eb="2">
      <t>ジュコウ</t>
    </rPh>
    <rPh sb="2" eb="3">
      <t>ヒ</t>
    </rPh>
    <rPh sb="3" eb="5">
      <t>カクニン</t>
    </rPh>
    <rPh sb="8" eb="10">
      <t>ジュコウ</t>
    </rPh>
    <rPh sb="11" eb="13">
      <t>カノウ</t>
    </rPh>
    <rPh sb="14" eb="15">
      <t>ヒ</t>
    </rPh>
    <rPh sb="21" eb="22">
      <t>シルシ</t>
    </rPh>
    <rPh sb="23" eb="25">
      <t>キニュウ</t>
    </rPh>
    <phoneticPr fontId="1"/>
  </si>
  <si>
    <t>昭和</t>
    <rPh sb="0" eb="2">
      <t>ショウワ</t>
    </rPh>
    <phoneticPr fontId="1"/>
  </si>
  <si>
    <t>□</t>
    <phoneticPr fontId="1"/>
  </si>
  <si>
    <t>平成</t>
    <rPh sb="0" eb="2">
      <t>ヘイセイ</t>
    </rPh>
    <phoneticPr fontId="1"/>
  </si>
  <si>
    <t>-</t>
    <phoneticPr fontId="1"/>
  </si>
  <si>
    <t>-</t>
    <phoneticPr fontId="1"/>
  </si>
  <si>
    <t>（</t>
    <phoneticPr fontId="1"/>
  </si>
  <si>
    <t>〒</t>
    <phoneticPr fontId="1"/>
  </si>
  <si>
    <t>）</t>
    <phoneticPr fontId="1"/>
  </si>
  <si>
    <t>-</t>
    <phoneticPr fontId="1"/>
  </si>
  <si>
    <t>□</t>
    <phoneticPr fontId="1"/>
  </si>
  <si>
    <t>2日目&lt;座学&gt;　1日目を受講した翌日の受講となります</t>
    <rPh sb="4" eb="6">
      <t>ザガク</t>
    </rPh>
    <rPh sb="9" eb="10">
      <t>ヒ</t>
    </rPh>
    <rPh sb="10" eb="11">
      <t>メ</t>
    </rPh>
    <rPh sb="12" eb="14">
      <t>ジュコウ</t>
    </rPh>
    <rPh sb="16" eb="18">
      <t>ヨクジツ</t>
    </rPh>
    <rPh sb="19" eb="21">
      <t>ジュコウ</t>
    </rPh>
    <phoneticPr fontId="1"/>
  </si>
  <si>
    <t>□</t>
  </si>
  <si>
    <t>-</t>
    <phoneticPr fontId="1"/>
  </si>
  <si>
    <t>1日目&lt;座学&gt;　</t>
    <phoneticPr fontId="1"/>
  </si>
  <si>
    <t>□</t>
    <phoneticPr fontId="1"/>
  </si>
  <si>
    <t>2日目&lt;実技：屋内&gt;　　　　　　　　　　　　　　　　　　</t>
    <phoneticPr fontId="1"/>
  </si>
  <si>
    <t>3日目&lt;実技：屋外&gt;　</t>
    <phoneticPr fontId="1"/>
  </si>
  <si>
    <t>3日目&lt;実技：屋内&gt;</t>
    <rPh sb="7" eb="9">
      <t>オクナイ</t>
    </rPh>
    <phoneticPr fontId="1"/>
  </si>
  <si>
    <t>現金払い　※当日（初日）、受付にてお支払い下さい</t>
    <phoneticPr fontId="1"/>
  </si>
  <si>
    <t>銀行振込　※受講開始日1週間前までにお振込み下さい</t>
    <phoneticPr fontId="1"/>
  </si>
  <si>
    <t>□</t>
    <phoneticPr fontId="1"/>
  </si>
  <si>
    <t>☑</t>
    <phoneticPr fontId="1"/>
  </si>
  <si>
    <t>4日目&lt;実技：屋外&gt;</t>
    <rPh sb="1" eb="2">
      <t>ヒ</t>
    </rPh>
    <rPh sb="2" eb="3">
      <t>メ</t>
    </rPh>
    <rPh sb="4" eb="6">
      <t>ジツギ</t>
    </rPh>
    <rPh sb="7" eb="9">
      <t>オクガイ</t>
    </rPh>
    <phoneticPr fontId="1"/>
  </si>
  <si>
    <t>1日目&lt;座学&gt;</t>
    <rPh sb="1" eb="2">
      <t>ヒ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</si>
  <si>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</si>
  <si>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</si>
  <si>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□</t>
    <phoneticPr fontId="1"/>
  </si>
  <si>
    <t>□</t>
    <phoneticPr fontId="1"/>
  </si>
  <si>
    <t>歳</t>
    <rPh sb="0" eb="1">
      <t>サイ</t>
    </rPh>
    <phoneticPr fontId="1"/>
  </si>
  <si>
    <t>該当する□内に✔印を記入ください</t>
    <rPh sb="0" eb="2">
      <t>ガイトウ</t>
    </rPh>
    <rPh sb="5" eb="6">
      <t>ナイ</t>
    </rPh>
    <rPh sb="8" eb="9">
      <t>シルシ</t>
    </rPh>
    <rPh sb="10" eb="12">
      <t>キニュウ</t>
    </rPh>
    <phoneticPr fontId="1"/>
  </si>
  <si>
    <t>※エクセル入力する場合はプルダウンで選択できます（性別・生年月日含む）</t>
    <rPh sb="5" eb="7">
      <t>ニュウリョク</t>
    </rPh>
    <rPh sb="9" eb="11">
      <t>バアイ</t>
    </rPh>
    <rPh sb="18" eb="20">
      <t>センタク</t>
    </rPh>
    <rPh sb="25" eb="27">
      <t>セイベツ</t>
    </rPh>
    <rPh sb="28" eb="32">
      <t>セイネンガッピ</t>
    </rPh>
    <rPh sb="32" eb="33">
      <t>フク</t>
    </rPh>
    <phoneticPr fontId="1"/>
  </si>
  <si>
    <t>申込みコース
（右のどちらかに☑）</t>
    <rPh sb="0" eb="2">
      <t>モウシコミ</t>
    </rPh>
    <rPh sb="8" eb="9">
      <t>ミギ</t>
    </rPh>
    <phoneticPr fontId="1"/>
  </si>
  <si>
    <t>支払い方法
（右のどちらかに☑）</t>
    <rPh sb="0" eb="2">
      <t>シハラ</t>
    </rPh>
    <rPh sb="3" eb="5">
      <t>ホウホウ</t>
    </rPh>
    <rPh sb="7" eb="8">
      <t>ミギ</t>
    </rPh>
    <phoneticPr fontId="1"/>
  </si>
  <si>
    <t>　</t>
    <phoneticPr fontId="1"/>
  </si>
  <si>
    <t>操縦技能（3日間）コース【座学1日+実技2日】</t>
    <phoneticPr fontId="1"/>
  </si>
  <si>
    <t>操縦技能（4日間）コース【座学2日+実技2日】</t>
    <phoneticPr fontId="1"/>
  </si>
  <si>
    <t>操縦技能のみ（3日間）コース　￥220,000(税込）（※受講費）　　</t>
    <rPh sb="25" eb="26">
      <t>コミ</t>
    </rPh>
    <phoneticPr fontId="1"/>
  </si>
  <si>
    <t>操縦技能のみ（4日間）コース　￥220,000(税込）　（※受講費）　</t>
    <rPh sb="25" eb="26">
      <t>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</si>
</sst>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24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2"/>
      <color theme="1"/>
      <name val="Segoe UI Symbol"/>
      <family val="2"/>
    </font>
    <font>
      <b/>
      <sz val="12"/>
      <color theme="1"/>
      <name val="MS PMincho"/>
      <family val="1"/>
      <charset val="128"/>
    </font>
    <font>
      <sz val="1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56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56" fontId="12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56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56" fontId="12" fillId="0" borderId="20" xfId="0" applyNumberFormat="1" applyFont="1" applyBorder="1" applyAlignment="1">
      <alignment horizontal="left" vertical="center"/>
    </xf>
    <xf numFmtId="0" fontId="4" fillId="0" borderId="2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>
      <alignment horizontal="left" vertical="center"/>
    </xf>
    <xf numFmtId="56" fontId="3" fillId="0" borderId="2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49" fontId="2" fillId="0" borderId="20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0" xfId="0" applyNumberFormat="1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/>
      <protection locked="0"/>
    </xf>
    <xf numFmtId="49" fontId="4" fillId="0" borderId="23" xfId="0" applyNumberFormat="1" applyFont="1" applyBorder="1" applyAlignment="1" applyProtection="1">
      <alignment horizontal="center" vertical="center"/>
      <protection locked="0"/>
    </xf>
    <xf numFmtId="49" fontId="4" fillId="0" borderId="8" xfId="0" applyNumberFormat="1" applyFont="1" applyBorder="1" applyAlignment="1" applyProtection="1">
      <alignment horizontal="center" vertical="center"/>
      <protection locked="0"/>
    </xf>
    <xf numFmtId="49" fontId="4" fillId="0" borderId="25" xfId="0" applyNumberFormat="1" applyFon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/>
      <protection locked="0"/>
    </xf>
    <xf numFmtId="49" fontId="4" fillId="0" borderId="7" xfId="0" applyNumberFormat="1" applyFont="1" applyBorder="1" applyAlignment="1" applyProtection="1">
      <alignment horizontal="center" vertical="center"/>
      <protection locked="0"/>
    </xf>
    <xf numFmtId="49" fontId="4" fillId="0" borderId="4" xfId="0" applyNumberFormat="1" applyFont="1" applyBorder="1" applyAlignment="1" applyProtection="1">
      <alignment horizontal="center" vertical="center"/>
      <protection locked="0"/>
    </xf>
    <xf numFmtId="49" fontId="4" fillId="0" borderId="45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0" xfId="0" applyNumberFormat="1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49" fontId="3" fillId="0" borderId="26" xfId="0" applyNumberFormat="1" applyFont="1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vertical="center"/>
      <protection locked="0"/>
    </xf>
    <xf numFmtId="49" fontId="3" fillId="0" borderId="23" xfId="0" applyNumberFormat="1" applyFont="1" applyBorder="1" applyAlignment="1" applyProtection="1">
      <alignment horizontal="center" vertical="center"/>
      <protection locked="0"/>
    </xf>
    <xf numFmtId="49" fontId="3" fillId="0" borderId="21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44</xdr:row>
      <xdr:rowOff>19050</xdr:rowOff>
    </xdr:from>
    <xdr:to>
      <xdr:col>13</xdr:col>
      <xdr:colOff>47625</xdr:colOff>
      <xdr:row>45</xdr:row>
      <xdr:rowOff>9525</xdr:rowOff>
    </xdr:to>
    <xdr:sp macro="" textlink="">
      <xdr:nvSpPr>
        <xdr:cNvPr id="8" name="下矢印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52675" y="8782050"/>
          <a:ext cx="295275" cy="161925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54</xdr:row>
      <xdr:rowOff>9525</xdr:rowOff>
    </xdr:from>
    <xdr:to>
      <xdr:col>13</xdr:col>
      <xdr:colOff>38100</xdr:colOff>
      <xdr:row>55</xdr:row>
      <xdr:rowOff>0</xdr:rowOff>
    </xdr:to>
    <xdr:sp macro="" textlink="">
      <xdr:nvSpPr>
        <xdr:cNvPr id="10" name="下矢印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343150" y="10496550"/>
          <a:ext cx="295275" cy="161925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57</xdr:row>
      <xdr:rowOff>19050</xdr:rowOff>
    </xdr:from>
    <xdr:to>
      <xdr:col>13</xdr:col>
      <xdr:colOff>38100</xdr:colOff>
      <xdr:row>58</xdr:row>
      <xdr:rowOff>9525</xdr:rowOff>
    </xdr:to>
    <xdr:sp macro="" textlink="">
      <xdr:nvSpPr>
        <xdr:cNvPr id="11" name="下矢印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2343150" y="11020425"/>
          <a:ext cx="295275" cy="161925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60</xdr:row>
      <xdr:rowOff>19050</xdr:rowOff>
    </xdr:from>
    <xdr:to>
      <xdr:col>13</xdr:col>
      <xdr:colOff>38100</xdr:colOff>
      <xdr:row>61</xdr:row>
      <xdr:rowOff>9525</xdr:rowOff>
    </xdr:to>
    <xdr:sp macro="" textlink="">
      <xdr:nvSpPr>
        <xdr:cNvPr id="12" name="下矢印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343150" y="11534775"/>
          <a:ext cx="295275" cy="161925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47</xdr:row>
      <xdr:rowOff>9525</xdr:rowOff>
    </xdr:from>
    <xdr:to>
      <xdr:col>13</xdr:col>
      <xdr:colOff>38100</xdr:colOff>
      <xdr:row>48</xdr:row>
      <xdr:rowOff>0</xdr:rowOff>
    </xdr:to>
    <xdr:sp macro="" textlink="">
      <xdr:nvSpPr>
        <xdr:cNvPr id="19" name="下矢印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2343150" y="8439150"/>
          <a:ext cx="295275" cy="209550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57</xdr:row>
      <xdr:rowOff>19050</xdr:rowOff>
    </xdr:from>
    <xdr:to>
      <xdr:col>13</xdr:col>
      <xdr:colOff>38100</xdr:colOff>
      <xdr:row>58</xdr:row>
      <xdr:rowOff>9525</xdr:rowOff>
    </xdr:to>
    <xdr:sp macro="" textlink="">
      <xdr:nvSpPr>
        <xdr:cNvPr id="7" name="下矢印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343150" y="10420350"/>
          <a:ext cx="295275" cy="180975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57</xdr:row>
      <xdr:rowOff>19050</xdr:rowOff>
    </xdr:from>
    <xdr:to>
      <xdr:col>13</xdr:col>
      <xdr:colOff>38100</xdr:colOff>
      <xdr:row>58</xdr:row>
      <xdr:rowOff>9525</xdr:rowOff>
    </xdr:to>
    <xdr:sp macro="" textlink="">
      <xdr:nvSpPr>
        <xdr:cNvPr id="9" name="下矢印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43150" y="10420350"/>
          <a:ext cx="295275" cy="180975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60</xdr:row>
      <xdr:rowOff>19050</xdr:rowOff>
    </xdr:from>
    <xdr:to>
      <xdr:col>13</xdr:col>
      <xdr:colOff>38100</xdr:colOff>
      <xdr:row>61</xdr:row>
      <xdr:rowOff>9525</xdr:rowOff>
    </xdr:to>
    <xdr:sp macro="" textlink="">
      <xdr:nvSpPr>
        <xdr:cNvPr id="13" name="下矢印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343150" y="10991850"/>
          <a:ext cx="295275" cy="180975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60</xdr:row>
      <xdr:rowOff>19050</xdr:rowOff>
    </xdr:from>
    <xdr:to>
      <xdr:col>13</xdr:col>
      <xdr:colOff>38100</xdr:colOff>
      <xdr:row>61</xdr:row>
      <xdr:rowOff>9525</xdr:rowOff>
    </xdr:to>
    <xdr:sp macro="" textlink="">
      <xdr:nvSpPr>
        <xdr:cNvPr id="14" name="下矢印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343150" y="10991850"/>
          <a:ext cx="295275" cy="180975"/>
        </a:xfrm>
        <a:prstGeom prst="down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FI69"/>
  <sheetViews>
    <sheetView tabSelected="1" view="pageBreakPreview" zoomScaleNormal="100" zoomScaleSheetLayoutView="100" workbookViewId="0">
      <selection activeCell="U62" sqref="U62:W63"/>
    </sheetView>
  </sheetViews>
  <sheetFormatPr baseColWidth="10" defaultColWidth="2.6640625" defaultRowHeight="14"/>
  <cols>
    <col min="1" max="15" width="2.6640625" style="3"/>
    <col min="16" max="16" width="2.6640625" style="3" customWidth="1"/>
    <col min="17" max="51" width="3.1640625" style="3" customWidth="1"/>
    <col min="52" max="54" width="2.6640625" style="3"/>
    <col min="55" max="134" width="0" style="3" hidden="1" customWidth="1"/>
    <col min="135" max="16384" width="2.6640625" style="3"/>
  </cols>
  <sheetData>
    <row r="2" spans="2:134" ht="19">
      <c r="C2" s="79" t="s">
        <v>57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22" t="s">
        <v>58</v>
      </c>
      <c r="P2" s="22"/>
      <c r="Q2" s="22"/>
      <c r="R2" s="22"/>
      <c r="S2" s="22"/>
      <c r="T2" s="22"/>
      <c r="AO2" s="64" t="s">
        <v>26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C2" s="3" t="s">
        <v>48</v>
      </c>
      <c r="BD2" s="3" t="s">
        <v>49</v>
      </c>
    </row>
    <row r="3" spans="2:134" ht="8.25" customHeight="1" thickBot="1">
      <c r="AO3" s="2"/>
      <c r="AP3" s="2"/>
      <c r="AQ3" s="2"/>
      <c r="AR3" s="2"/>
      <c r="AS3" s="2"/>
      <c r="AT3" s="2"/>
      <c r="AU3" s="2"/>
      <c r="AV3" s="2"/>
    </row>
    <row r="4" spans="2:134" ht="13.5" customHeight="1">
      <c r="B4" s="65" t="s">
        <v>0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7"/>
      <c r="BC4" s="3">
        <v>1</v>
      </c>
      <c r="BD4" s="10">
        <v>2</v>
      </c>
      <c r="BE4" s="10">
        <v>3</v>
      </c>
      <c r="BF4" s="10">
        <v>4</v>
      </c>
      <c r="BG4" s="10">
        <v>5</v>
      </c>
      <c r="BH4" s="10">
        <v>6</v>
      </c>
      <c r="BI4" s="10">
        <v>7</v>
      </c>
      <c r="BJ4" s="10">
        <v>8</v>
      </c>
      <c r="BK4" s="10">
        <v>9</v>
      </c>
      <c r="BL4" s="10">
        <v>10</v>
      </c>
      <c r="BM4" s="10">
        <v>11</v>
      </c>
      <c r="BN4" s="10">
        <v>12</v>
      </c>
      <c r="BO4" s="10">
        <v>13</v>
      </c>
      <c r="BP4" s="10">
        <v>14</v>
      </c>
      <c r="BQ4" s="10">
        <v>15</v>
      </c>
      <c r="BR4" s="10">
        <v>16</v>
      </c>
      <c r="BS4" s="10">
        <v>17</v>
      </c>
      <c r="BT4" s="10">
        <v>18</v>
      </c>
      <c r="BU4" s="10">
        <v>19</v>
      </c>
      <c r="BV4" s="10">
        <v>20</v>
      </c>
      <c r="BW4" s="10">
        <v>21</v>
      </c>
      <c r="BX4" s="10">
        <v>22</v>
      </c>
      <c r="BY4" s="10">
        <v>23</v>
      </c>
      <c r="BZ4" s="10">
        <v>24</v>
      </c>
      <c r="CA4" s="10">
        <v>25</v>
      </c>
      <c r="CB4" s="10">
        <v>26</v>
      </c>
      <c r="CC4" s="10">
        <v>27</v>
      </c>
      <c r="CD4" s="10">
        <v>28</v>
      </c>
      <c r="CE4" s="10">
        <v>29</v>
      </c>
      <c r="CF4" s="10">
        <v>30</v>
      </c>
      <c r="CG4" s="10">
        <v>31</v>
      </c>
      <c r="CH4" s="10">
        <v>32</v>
      </c>
      <c r="CI4" s="10">
        <v>33</v>
      </c>
      <c r="CJ4" s="10">
        <v>34</v>
      </c>
      <c r="CK4" s="10">
        <v>35</v>
      </c>
      <c r="CL4" s="10">
        <v>36</v>
      </c>
      <c r="CM4" s="10">
        <v>37</v>
      </c>
      <c r="CN4" s="10">
        <v>38</v>
      </c>
      <c r="CO4" s="10">
        <v>39</v>
      </c>
      <c r="CP4" s="10">
        <v>40</v>
      </c>
      <c r="CQ4" s="10">
        <v>41</v>
      </c>
      <c r="CR4" s="10">
        <v>42</v>
      </c>
      <c r="CS4" s="10">
        <v>43</v>
      </c>
      <c r="CT4" s="10">
        <v>44</v>
      </c>
      <c r="CU4" s="10">
        <v>45</v>
      </c>
      <c r="CV4" s="10">
        <v>46</v>
      </c>
      <c r="CW4" s="10">
        <v>47</v>
      </c>
      <c r="CX4" s="10">
        <v>48</v>
      </c>
      <c r="CY4" s="10">
        <v>49</v>
      </c>
      <c r="CZ4" s="10">
        <v>50</v>
      </c>
      <c r="DA4" s="10">
        <v>51</v>
      </c>
      <c r="DB4" s="10">
        <v>52</v>
      </c>
      <c r="DC4" s="10">
        <v>53</v>
      </c>
      <c r="DD4" s="10">
        <v>54</v>
      </c>
      <c r="DE4" s="10">
        <v>55</v>
      </c>
      <c r="DF4" s="10">
        <v>56</v>
      </c>
      <c r="DG4" s="10">
        <v>57</v>
      </c>
      <c r="DH4" s="10">
        <v>58</v>
      </c>
      <c r="DI4" s="10">
        <v>59</v>
      </c>
      <c r="DJ4" s="10">
        <v>60</v>
      </c>
      <c r="DK4" s="10">
        <v>61</v>
      </c>
      <c r="DL4" s="10">
        <v>62</v>
      </c>
      <c r="DM4" s="10">
        <v>63</v>
      </c>
      <c r="DN4" s="10">
        <v>64</v>
      </c>
      <c r="DO4" s="10">
        <v>65</v>
      </c>
      <c r="DP4" s="10">
        <v>66</v>
      </c>
      <c r="DQ4" s="10">
        <v>67</v>
      </c>
      <c r="DR4" s="10">
        <v>68</v>
      </c>
      <c r="DS4" s="10">
        <v>69</v>
      </c>
      <c r="DT4" s="10">
        <v>70</v>
      </c>
      <c r="DU4" s="10">
        <v>71</v>
      </c>
      <c r="DV4" s="10">
        <v>72</v>
      </c>
      <c r="DW4" s="10">
        <v>73</v>
      </c>
      <c r="DX4" s="10">
        <v>74</v>
      </c>
      <c r="DY4" s="10">
        <v>75</v>
      </c>
      <c r="DZ4" s="10">
        <v>76</v>
      </c>
      <c r="EA4" s="10">
        <v>77</v>
      </c>
      <c r="EB4" s="10">
        <v>78</v>
      </c>
      <c r="EC4" s="10">
        <v>79</v>
      </c>
      <c r="ED4" s="10">
        <v>80</v>
      </c>
    </row>
    <row r="5" spans="2:134" ht="13.5" customHeight="1">
      <c r="B5" s="68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70"/>
    </row>
    <row r="6" spans="2:134" ht="19">
      <c r="B6" s="71" t="s">
        <v>1</v>
      </c>
      <c r="C6" s="72"/>
      <c r="D6" s="72"/>
      <c r="E6" s="72"/>
      <c r="F6" s="72"/>
      <c r="G6" s="72"/>
      <c r="H6" s="72"/>
      <c r="I6" s="72"/>
      <c r="J6" s="72"/>
      <c r="K6" s="72"/>
      <c r="L6" s="73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5"/>
      <c r="AD6" s="76" t="s">
        <v>3</v>
      </c>
      <c r="AE6" s="77"/>
      <c r="AF6" s="77"/>
      <c r="AG6" s="78"/>
      <c r="AH6" s="19"/>
      <c r="AI6" s="30" t="s">
        <v>54</v>
      </c>
      <c r="AJ6" s="30"/>
      <c r="AK6" s="30"/>
      <c r="AL6" s="30"/>
      <c r="AM6" s="106" t="s">
        <v>52</v>
      </c>
      <c r="AN6" s="106"/>
      <c r="AO6" s="106"/>
      <c r="AP6" s="106"/>
      <c r="AQ6" s="20"/>
      <c r="AR6" s="30" t="s">
        <v>55</v>
      </c>
      <c r="AS6" s="30"/>
      <c r="AT6" s="30"/>
      <c r="AU6" s="30"/>
      <c r="AV6" s="106" t="s">
        <v>53</v>
      </c>
      <c r="AW6" s="106"/>
      <c r="AX6" s="106"/>
      <c r="AY6" s="106"/>
      <c r="AZ6" s="21"/>
      <c r="BD6" s="13"/>
    </row>
    <row r="7" spans="2:134" ht="14.25" customHeight="1">
      <c r="B7" s="71" t="s">
        <v>2</v>
      </c>
      <c r="C7" s="72"/>
      <c r="D7" s="72"/>
      <c r="E7" s="72"/>
      <c r="F7" s="72"/>
      <c r="G7" s="72"/>
      <c r="H7" s="72"/>
      <c r="I7" s="72"/>
      <c r="J7" s="72"/>
      <c r="K7" s="72"/>
      <c r="L7" s="73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5"/>
      <c r="AD7" s="76" t="s">
        <v>4</v>
      </c>
      <c r="AE7" s="77"/>
      <c r="AF7" s="77"/>
      <c r="AG7" s="78"/>
      <c r="AH7" s="97" t="s">
        <v>37</v>
      </c>
      <c r="AI7" s="99" t="s">
        <v>28</v>
      </c>
      <c r="AJ7" s="99"/>
      <c r="AK7" s="100" t="s">
        <v>39</v>
      </c>
      <c r="AL7" s="99" t="s">
        <v>30</v>
      </c>
      <c r="AM7" s="99"/>
      <c r="AN7" s="102"/>
      <c r="AO7" s="102"/>
      <c r="AP7" s="80" t="s">
        <v>16</v>
      </c>
      <c r="AQ7" s="104"/>
      <c r="AR7" s="104"/>
      <c r="AS7" s="80" t="s">
        <v>15</v>
      </c>
      <c r="AT7" s="102"/>
      <c r="AU7" s="102"/>
      <c r="AV7" s="80" t="s">
        <v>5</v>
      </c>
      <c r="AW7" s="33"/>
      <c r="AX7" s="33"/>
      <c r="AY7" s="33"/>
      <c r="AZ7" s="31" t="s">
        <v>56</v>
      </c>
    </row>
    <row r="8" spans="2:134" ht="15" thickBot="1">
      <c r="B8" s="89"/>
      <c r="C8" s="90"/>
      <c r="D8" s="90"/>
      <c r="E8" s="90"/>
      <c r="F8" s="90"/>
      <c r="G8" s="90"/>
      <c r="H8" s="90"/>
      <c r="I8" s="90"/>
      <c r="J8" s="90"/>
      <c r="K8" s="90"/>
      <c r="L8" s="91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3"/>
      <c r="AD8" s="94"/>
      <c r="AE8" s="95"/>
      <c r="AF8" s="95"/>
      <c r="AG8" s="96"/>
      <c r="AH8" s="98"/>
      <c r="AI8" s="81"/>
      <c r="AJ8" s="81"/>
      <c r="AK8" s="101"/>
      <c r="AL8" s="81"/>
      <c r="AM8" s="81"/>
      <c r="AN8" s="103"/>
      <c r="AO8" s="103"/>
      <c r="AP8" s="81"/>
      <c r="AQ8" s="105"/>
      <c r="AR8" s="105"/>
      <c r="AS8" s="81"/>
      <c r="AT8" s="103"/>
      <c r="AU8" s="103"/>
      <c r="AV8" s="81"/>
      <c r="AW8" s="34"/>
      <c r="AX8" s="34"/>
      <c r="AY8" s="34"/>
      <c r="AZ8" s="32"/>
      <c r="BI8" s="10"/>
    </row>
    <row r="9" spans="2:134" ht="15" thickBo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2:134">
      <c r="B10" s="82" t="s">
        <v>1</v>
      </c>
      <c r="C10" s="83"/>
      <c r="D10" s="83"/>
      <c r="E10" s="83"/>
      <c r="F10" s="83"/>
      <c r="G10" s="83"/>
      <c r="H10" s="83"/>
      <c r="I10" s="83"/>
      <c r="J10" s="83"/>
      <c r="K10" s="83"/>
      <c r="L10" s="86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87"/>
    </row>
    <row r="11" spans="2:134">
      <c r="B11" s="84"/>
      <c r="C11" s="85"/>
      <c r="D11" s="85"/>
      <c r="E11" s="85"/>
      <c r="F11" s="85"/>
      <c r="G11" s="85"/>
      <c r="H11" s="85"/>
      <c r="I11" s="85"/>
      <c r="J11" s="85"/>
      <c r="K11" s="85"/>
      <c r="L11" s="41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88"/>
    </row>
    <row r="12" spans="2:134" ht="13.5" customHeight="1">
      <c r="B12" s="107" t="s">
        <v>6</v>
      </c>
      <c r="C12" s="108"/>
      <c r="D12" s="108"/>
      <c r="E12" s="108"/>
      <c r="F12" s="108"/>
      <c r="G12" s="108"/>
      <c r="H12" s="108"/>
      <c r="I12" s="108"/>
      <c r="J12" s="108"/>
      <c r="K12" s="109"/>
      <c r="L12" s="122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4"/>
    </row>
    <row r="13" spans="2:134" s="4" customFormat="1" ht="13.5" customHeight="1">
      <c r="B13" s="84"/>
      <c r="C13" s="85"/>
      <c r="D13" s="85"/>
      <c r="E13" s="85"/>
      <c r="F13" s="85"/>
      <c r="G13" s="85"/>
      <c r="H13" s="85"/>
      <c r="I13" s="85"/>
      <c r="J13" s="85"/>
      <c r="K13" s="110"/>
      <c r="L13" s="41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88"/>
    </row>
    <row r="14" spans="2:134" ht="13.5" customHeight="1">
      <c r="B14" s="84"/>
      <c r="C14" s="85"/>
      <c r="D14" s="85"/>
      <c r="E14" s="85"/>
      <c r="F14" s="85"/>
      <c r="G14" s="85"/>
      <c r="H14" s="85"/>
      <c r="I14" s="85"/>
      <c r="J14" s="85"/>
      <c r="K14" s="110"/>
      <c r="L14" s="125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7"/>
    </row>
    <row r="15" spans="2:134" ht="13.5" customHeight="1">
      <c r="B15" s="107" t="s">
        <v>7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18"/>
      <c r="M15" s="114"/>
      <c r="N15" s="114"/>
      <c r="O15" s="114"/>
      <c r="P15" s="114"/>
      <c r="Q15" s="112" t="s">
        <v>32</v>
      </c>
      <c r="R15" s="114"/>
      <c r="S15" s="114"/>
      <c r="T15" s="114"/>
      <c r="U15" s="114"/>
      <c r="V15" s="114"/>
      <c r="W15" s="114"/>
      <c r="X15" s="112" t="s">
        <v>31</v>
      </c>
      <c r="Y15" s="114"/>
      <c r="Z15" s="114"/>
      <c r="AA15" s="114"/>
      <c r="AB15" s="114"/>
      <c r="AC15" s="120"/>
      <c r="AD15" s="111" t="s">
        <v>8</v>
      </c>
      <c r="AE15" s="111"/>
      <c r="AF15" s="111"/>
      <c r="AG15" s="111"/>
      <c r="AH15" s="118"/>
      <c r="AI15" s="114"/>
      <c r="AJ15" s="114"/>
      <c r="AK15" s="114"/>
      <c r="AL15" s="114"/>
      <c r="AM15" s="114"/>
      <c r="AN15" s="112" t="s">
        <v>31</v>
      </c>
      <c r="AO15" s="114"/>
      <c r="AP15" s="114"/>
      <c r="AQ15" s="114"/>
      <c r="AR15" s="114"/>
      <c r="AS15" s="114"/>
      <c r="AT15" s="114"/>
      <c r="AU15" s="112" t="s">
        <v>31</v>
      </c>
      <c r="AV15" s="114"/>
      <c r="AW15" s="114"/>
      <c r="AX15" s="114"/>
      <c r="AY15" s="114"/>
      <c r="AZ15" s="115"/>
    </row>
    <row r="16" spans="2:134" ht="13.5" customHeight="1">
      <c r="B16" s="84"/>
      <c r="C16" s="85"/>
      <c r="D16" s="85"/>
      <c r="E16" s="85"/>
      <c r="F16" s="85"/>
      <c r="G16" s="85"/>
      <c r="H16" s="85"/>
      <c r="I16" s="85"/>
      <c r="J16" s="85"/>
      <c r="K16" s="85"/>
      <c r="L16" s="119"/>
      <c r="M16" s="116"/>
      <c r="N16" s="116"/>
      <c r="O16" s="116"/>
      <c r="P16" s="116"/>
      <c r="Q16" s="113"/>
      <c r="R16" s="116"/>
      <c r="S16" s="116"/>
      <c r="T16" s="116"/>
      <c r="U16" s="116"/>
      <c r="V16" s="116"/>
      <c r="W16" s="116"/>
      <c r="X16" s="113"/>
      <c r="Y16" s="116"/>
      <c r="Z16" s="116"/>
      <c r="AA16" s="116"/>
      <c r="AB16" s="116"/>
      <c r="AC16" s="121"/>
      <c r="AD16" s="111"/>
      <c r="AE16" s="111"/>
      <c r="AF16" s="111"/>
      <c r="AG16" s="111"/>
      <c r="AH16" s="119"/>
      <c r="AI16" s="116"/>
      <c r="AJ16" s="116"/>
      <c r="AK16" s="116"/>
      <c r="AL16" s="116"/>
      <c r="AM16" s="116"/>
      <c r="AN16" s="113"/>
      <c r="AO16" s="116"/>
      <c r="AP16" s="116"/>
      <c r="AQ16" s="116"/>
      <c r="AR16" s="116"/>
      <c r="AS16" s="116"/>
      <c r="AT16" s="116"/>
      <c r="AU16" s="113"/>
      <c r="AV16" s="116"/>
      <c r="AW16" s="116"/>
      <c r="AX16" s="116"/>
      <c r="AY16" s="116"/>
      <c r="AZ16" s="117"/>
    </row>
    <row r="17" spans="2:61" ht="13.5" customHeight="1">
      <c r="B17" s="107" t="s">
        <v>9</v>
      </c>
      <c r="C17" s="108"/>
      <c r="D17" s="108"/>
      <c r="E17" s="108"/>
      <c r="F17" s="108"/>
      <c r="G17" s="108"/>
      <c r="H17" s="108"/>
      <c r="I17" s="108"/>
      <c r="J17" s="108"/>
      <c r="K17" s="109"/>
      <c r="L17" s="122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4"/>
    </row>
    <row r="18" spans="2:61" ht="14.25" customHeight="1" thickBot="1">
      <c r="B18" s="135"/>
      <c r="C18" s="136"/>
      <c r="D18" s="136"/>
      <c r="E18" s="136"/>
      <c r="F18" s="136"/>
      <c r="G18" s="136"/>
      <c r="H18" s="136"/>
      <c r="I18" s="136"/>
      <c r="J18" s="136"/>
      <c r="K18" s="137"/>
      <c r="L18" s="138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139"/>
    </row>
    <row r="19" spans="2:61" ht="15" thickBot="1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</row>
    <row r="20" spans="2:61">
      <c r="B20" s="82" t="s">
        <v>10</v>
      </c>
      <c r="C20" s="83"/>
      <c r="D20" s="83"/>
      <c r="E20" s="83"/>
      <c r="F20" s="83"/>
      <c r="G20" s="83"/>
      <c r="H20" s="83"/>
      <c r="I20" s="83"/>
      <c r="J20" s="83"/>
      <c r="K20" s="128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30"/>
      <c r="AZ20" s="131"/>
    </row>
    <row r="21" spans="2:61">
      <c r="B21" s="84"/>
      <c r="C21" s="85"/>
      <c r="D21" s="85"/>
      <c r="E21" s="85"/>
      <c r="F21" s="85"/>
      <c r="G21" s="85"/>
      <c r="H21" s="85"/>
      <c r="I21" s="85"/>
      <c r="J21" s="85"/>
      <c r="K21" s="110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3"/>
      <c r="AZ21" s="134"/>
    </row>
    <row r="22" spans="2:61" ht="13.5" customHeight="1">
      <c r="B22" s="107" t="s">
        <v>6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78" t="s">
        <v>33</v>
      </c>
      <c r="M22" s="108" t="s">
        <v>34</v>
      </c>
      <c r="N22" s="104"/>
      <c r="O22" s="104"/>
      <c r="P22" s="104"/>
      <c r="Q22" s="112" t="s">
        <v>31</v>
      </c>
      <c r="R22" s="104"/>
      <c r="S22" s="104"/>
      <c r="T22" s="104"/>
      <c r="U22" s="99" t="s">
        <v>35</v>
      </c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83"/>
    </row>
    <row r="23" spans="2:61" ht="13.5" customHeight="1">
      <c r="B23" s="84"/>
      <c r="C23" s="85"/>
      <c r="D23" s="85"/>
      <c r="E23" s="85"/>
      <c r="F23" s="85"/>
      <c r="G23" s="85"/>
      <c r="H23" s="85"/>
      <c r="I23" s="85"/>
      <c r="J23" s="85"/>
      <c r="K23" s="85"/>
      <c r="L23" s="179"/>
      <c r="M23" s="180"/>
      <c r="N23" s="181"/>
      <c r="O23" s="181"/>
      <c r="P23" s="181"/>
      <c r="Q23" s="113"/>
      <c r="R23" s="181"/>
      <c r="S23" s="181"/>
      <c r="T23" s="181"/>
      <c r="U23" s="182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5"/>
    </row>
    <row r="24" spans="2:61" ht="13.5" customHeight="1">
      <c r="B24" s="107" t="s">
        <v>7</v>
      </c>
      <c r="C24" s="108"/>
      <c r="D24" s="108"/>
      <c r="E24" s="108"/>
      <c r="F24" s="108"/>
      <c r="G24" s="108"/>
      <c r="H24" s="108"/>
      <c r="I24" s="108"/>
      <c r="J24" s="108"/>
      <c r="K24" s="108"/>
      <c r="L24" s="146"/>
      <c r="M24" s="104"/>
      <c r="N24" s="104"/>
      <c r="O24" s="104"/>
      <c r="P24" s="104"/>
      <c r="Q24" s="112" t="s">
        <v>31</v>
      </c>
      <c r="R24" s="104"/>
      <c r="S24" s="104"/>
      <c r="T24" s="104"/>
      <c r="U24" s="104"/>
      <c r="V24" s="104"/>
      <c r="W24" s="112" t="s">
        <v>36</v>
      </c>
      <c r="X24" s="104"/>
      <c r="Y24" s="104"/>
      <c r="Z24" s="104"/>
      <c r="AA24" s="104"/>
      <c r="AB24" s="104"/>
      <c r="AC24" s="149"/>
      <c r="AD24" s="111" t="s">
        <v>11</v>
      </c>
      <c r="AE24" s="111"/>
      <c r="AF24" s="111"/>
      <c r="AG24" s="111"/>
      <c r="AH24" s="146"/>
      <c r="AI24" s="104"/>
      <c r="AJ24" s="104"/>
      <c r="AK24" s="104"/>
      <c r="AL24" s="104"/>
      <c r="AM24" s="112" t="s">
        <v>40</v>
      </c>
      <c r="AN24" s="104"/>
      <c r="AO24" s="104"/>
      <c r="AP24" s="104"/>
      <c r="AQ24" s="104"/>
      <c r="AR24" s="104"/>
      <c r="AS24" s="112" t="s">
        <v>31</v>
      </c>
      <c r="AT24" s="104"/>
      <c r="AU24" s="104"/>
      <c r="AV24" s="104"/>
      <c r="AW24" s="104"/>
      <c r="AX24" s="104"/>
      <c r="AY24" s="104"/>
      <c r="AZ24" s="176"/>
      <c r="BI24" s="10"/>
    </row>
    <row r="25" spans="2:61" ht="14.25" customHeight="1" thickBot="1">
      <c r="B25" s="135"/>
      <c r="C25" s="136"/>
      <c r="D25" s="136"/>
      <c r="E25" s="136"/>
      <c r="F25" s="136"/>
      <c r="G25" s="136"/>
      <c r="H25" s="136"/>
      <c r="I25" s="136"/>
      <c r="J25" s="136"/>
      <c r="K25" s="136"/>
      <c r="L25" s="147"/>
      <c r="M25" s="105"/>
      <c r="N25" s="105"/>
      <c r="O25" s="105"/>
      <c r="P25" s="105"/>
      <c r="Q25" s="148"/>
      <c r="R25" s="105"/>
      <c r="S25" s="105"/>
      <c r="T25" s="105"/>
      <c r="U25" s="105"/>
      <c r="V25" s="105"/>
      <c r="W25" s="148"/>
      <c r="X25" s="105"/>
      <c r="Y25" s="105"/>
      <c r="Z25" s="105"/>
      <c r="AA25" s="105"/>
      <c r="AB25" s="105"/>
      <c r="AC25" s="150"/>
      <c r="AD25" s="140"/>
      <c r="AE25" s="140"/>
      <c r="AF25" s="140"/>
      <c r="AG25" s="140"/>
      <c r="AH25" s="147"/>
      <c r="AI25" s="105"/>
      <c r="AJ25" s="105"/>
      <c r="AK25" s="105"/>
      <c r="AL25" s="105"/>
      <c r="AM25" s="148"/>
      <c r="AN25" s="105"/>
      <c r="AO25" s="105"/>
      <c r="AP25" s="105"/>
      <c r="AQ25" s="105"/>
      <c r="AR25" s="105"/>
      <c r="AS25" s="148"/>
      <c r="AT25" s="105"/>
      <c r="AU25" s="105"/>
      <c r="AV25" s="105"/>
      <c r="AW25" s="105"/>
      <c r="AX25" s="105"/>
      <c r="AY25" s="105"/>
      <c r="AZ25" s="177"/>
      <c r="BI25" s="10"/>
    </row>
    <row r="26" spans="2:61" ht="15" thickBot="1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BI26" s="10"/>
    </row>
    <row r="27" spans="2:61" ht="13.5" customHeight="1">
      <c r="B27" s="141" t="s">
        <v>59</v>
      </c>
      <c r="C27" s="142"/>
      <c r="D27" s="142"/>
      <c r="E27" s="142"/>
      <c r="F27" s="142"/>
      <c r="G27" s="142"/>
      <c r="H27" s="142"/>
      <c r="I27" s="142"/>
      <c r="J27" s="142"/>
      <c r="K27" s="143"/>
      <c r="L27" s="151" t="s">
        <v>39</v>
      </c>
      <c r="M27" s="46"/>
      <c r="N27" s="46"/>
      <c r="O27" s="46"/>
      <c r="P27" s="49" t="s">
        <v>64</v>
      </c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50"/>
    </row>
    <row r="28" spans="2:61" ht="13.5" customHeight="1">
      <c r="B28" s="144"/>
      <c r="C28" s="64"/>
      <c r="D28" s="64"/>
      <c r="E28" s="64"/>
      <c r="F28" s="64"/>
      <c r="G28" s="64"/>
      <c r="H28" s="64"/>
      <c r="I28" s="64"/>
      <c r="J28" s="64"/>
      <c r="K28" s="145"/>
      <c r="L28" s="152"/>
      <c r="M28" s="153"/>
      <c r="N28" s="153"/>
      <c r="O28" s="153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5"/>
      <c r="BF28" s="13"/>
    </row>
    <row r="29" spans="2:61" ht="13.5" customHeight="1">
      <c r="B29" s="144"/>
      <c r="C29" s="64"/>
      <c r="D29" s="64"/>
      <c r="E29" s="64"/>
      <c r="F29" s="64"/>
      <c r="G29" s="64"/>
      <c r="H29" s="64"/>
      <c r="I29" s="64"/>
      <c r="J29" s="64"/>
      <c r="K29" s="145"/>
      <c r="L29" s="41" t="s">
        <v>39</v>
      </c>
      <c r="M29" s="29"/>
      <c r="N29" s="29"/>
      <c r="O29" s="29"/>
      <c r="P29" s="156" t="s">
        <v>65</v>
      </c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7"/>
    </row>
    <row r="30" spans="2:61" ht="13.5" customHeight="1">
      <c r="B30" s="144"/>
      <c r="C30" s="64"/>
      <c r="D30" s="64"/>
      <c r="E30" s="64"/>
      <c r="F30" s="64"/>
      <c r="G30" s="64"/>
      <c r="H30" s="64"/>
      <c r="I30" s="64"/>
      <c r="J30" s="64"/>
      <c r="K30" s="145"/>
      <c r="L30" s="41"/>
      <c r="M30" s="29"/>
      <c r="N30" s="29"/>
      <c r="O30" s="29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9"/>
      <c r="BF30" s="13"/>
    </row>
    <row r="31" spans="2:61" ht="18" thickBot="1">
      <c r="B31" s="186" t="s">
        <v>13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8"/>
      <c r="BF31" s="13"/>
    </row>
    <row r="32" spans="2:61" ht="15" thickBot="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BE32" s="10"/>
    </row>
    <row r="33" spans="2:80" ht="13.5" customHeight="1">
      <c r="B33" s="141" t="s">
        <v>60</v>
      </c>
      <c r="C33" s="189"/>
      <c r="D33" s="189"/>
      <c r="E33" s="189"/>
      <c r="F33" s="189"/>
      <c r="G33" s="189"/>
      <c r="H33" s="189"/>
      <c r="I33" s="189"/>
      <c r="J33" s="189"/>
      <c r="K33" s="190"/>
      <c r="L33" s="86" t="s">
        <v>39</v>
      </c>
      <c r="M33" s="54"/>
      <c r="N33" s="54"/>
      <c r="O33" s="54"/>
      <c r="P33" s="42" t="s">
        <v>46</v>
      </c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3"/>
      <c r="BE33" s="10"/>
      <c r="BI33" s="13"/>
    </row>
    <row r="34" spans="2:80" ht="13.5" customHeight="1">
      <c r="B34" s="191"/>
      <c r="C34" s="192"/>
      <c r="D34" s="192"/>
      <c r="E34" s="192"/>
      <c r="F34" s="192"/>
      <c r="G34" s="192"/>
      <c r="H34" s="192"/>
      <c r="I34" s="192"/>
      <c r="J34" s="192"/>
      <c r="K34" s="193"/>
      <c r="L34" s="41"/>
      <c r="M34" s="29"/>
      <c r="N34" s="29"/>
      <c r="O34" s="29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44"/>
    </row>
    <row r="35" spans="2:80" ht="13.5" customHeight="1">
      <c r="B35" s="191"/>
      <c r="C35" s="192"/>
      <c r="D35" s="192"/>
      <c r="E35" s="192"/>
      <c r="F35" s="192"/>
      <c r="G35" s="192"/>
      <c r="H35" s="192"/>
      <c r="I35" s="192"/>
      <c r="J35" s="192"/>
      <c r="K35" s="193"/>
      <c r="L35" s="41" t="s">
        <v>39</v>
      </c>
      <c r="M35" s="29"/>
      <c r="N35" s="29"/>
      <c r="O35" s="29"/>
      <c r="P35" s="38" t="s">
        <v>47</v>
      </c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44"/>
    </row>
    <row r="36" spans="2:80" ht="13.5" customHeight="1">
      <c r="B36" s="191"/>
      <c r="C36" s="192"/>
      <c r="D36" s="192"/>
      <c r="E36" s="192"/>
      <c r="F36" s="192"/>
      <c r="G36" s="192"/>
      <c r="H36" s="192"/>
      <c r="I36" s="192"/>
      <c r="J36" s="192"/>
      <c r="K36" s="193"/>
      <c r="L36" s="41"/>
      <c r="M36" s="29"/>
      <c r="N36" s="29"/>
      <c r="O36" s="29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44"/>
    </row>
    <row r="37" spans="2:80" ht="17">
      <c r="B37" s="191"/>
      <c r="C37" s="192"/>
      <c r="D37" s="192"/>
      <c r="E37" s="192"/>
      <c r="F37" s="192"/>
      <c r="G37" s="192"/>
      <c r="H37" s="192"/>
      <c r="I37" s="192"/>
      <c r="J37" s="192"/>
      <c r="K37" s="193"/>
      <c r="L37" s="197" t="s">
        <v>12</v>
      </c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44"/>
    </row>
    <row r="38" spans="2:80" ht="13.5" customHeight="1">
      <c r="B38" s="191"/>
      <c r="C38" s="192"/>
      <c r="D38" s="192"/>
      <c r="E38" s="192"/>
      <c r="F38" s="192"/>
      <c r="G38" s="192"/>
      <c r="H38" s="192"/>
      <c r="I38" s="192"/>
      <c r="J38" s="192"/>
      <c r="K38" s="193"/>
      <c r="L38" s="197" t="s">
        <v>19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44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</row>
    <row r="39" spans="2:80" ht="18" thickBot="1">
      <c r="B39" s="194"/>
      <c r="C39" s="195"/>
      <c r="D39" s="195"/>
      <c r="E39" s="195"/>
      <c r="F39" s="195"/>
      <c r="G39" s="195"/>
      <c r="H39" s="195"/>
      <c r="I39" s="195"/>
      <c r="J39" s="195"/>
      <c r="K39" s="196"/>
      <c r="L39" s="198" t="s">
        <v>20</v>
      </c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199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</row>
    <row r="40" spans="2:80" ht="15" thickBot="1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</row>
    <row r="41" spans="2:80" ht="15" customHeight="1">
      <c r="B41" s="166" t="s">
        <v>27</v>
      </c>
      <c r="C41" s="167"/>
      <c r="D41" s="167"/>
      <c r="E41" s="167"/>
      <c r="F41" s="167"/>
      <c r="G41" s="167"/>
      <c r="H41" s="167"/>
      <c r="I41" s="167"/>
      <c r="J41" s="167"/>
      <c r="K41" s="168"/>
      <c r="L41" s="45" t="s">
        <v>42</v>
      </c>
      <c r="M41" s="46"/>
      <c r="N41" s="46"/>
      <c r="O41" s="46"/>
      <c r="P41" s="49" t="s">
        <v>62</v>
      </c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50"/>
      <c r="BA41" s="2"/>
      <c r="BE41" s="10" t="s">
        <v>61</v>
      </c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</row>
    <row r="42" spans="2:80" ht="15" customHeight="1">
      <c r="B42" s="169"/>
      <c r="C42" s="170"/>
      <c r="D42" s="170"/>
      <c r="E42" s="170"/>
      <c r="F42" s="170"/>
      <c r="G42" s="170"/>
      <c r="H42" s="170"/>
      <c r="I42" s="170"/>
      <c r="J42" s="170"/>
      <c r="K42" s="171"/>
      <c r="L42" s="47"/>
      <c r="M42" s="48"/>
      <c r="N42" s="48"/>
      <c r="O42" s="48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2"/>
      <c r="BA42" s="2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</row>
    <row r="43" spans="2:80" ht="15" customHeight="1">
      <c r="B43" s="169"/>
      <c r="C43" s="170"/>
      <c r="D43" s="170"/>
      <c r="E43" s="170"/>
      <c r="F43" s="170"/>
      <c r="G43" s="170"/>
      <c r="H43" s="170"/>
      <c r="I43" s="170"/>
      <c r="J43" s="170"/>
      <c r="K43" s="171"/>
      <c r="L43" s="84" t="s">
        <v>41</v>
      </c>
      <c r="M43" s="85"/>
      <c r="N43" s="85"/>
      <c r="O43" s="85"/>
      <c r="P43" s="85"/>
      <c r="Q43" s="85"/>
      <c r="T43" s="175" t="s">
        <v>29</v>
      </c>
      <c r="U43" s="35">
        <v>44676</v>
      </c>
      <c r="V43" s="36"/>
      <c r="W43" s="36"/>
      <c r="X43" s="29" t="s">
        <v>42</v>
      </c>
      <c r="Y43" s="35">
        <v>44697</v>
      </c>
      <c r="Z43" s="36"/>
      <c r="AA43" s="36"/>
      <c r="AB43" s="29" t="s">
        <v>42</v>
      </c>
      <c r="AC43" s="35">
        <v>44739</v>
      </c>
      <c r="AD43" s="36"/>
      <c r="AE43" s="36"/>
      <c r="AF43" s="29" t="s">
        <v>42</v>
      </c>
      <c r="AG43" s="27">
        <v>44767</v>
      </c>
      <c r="AH43" s="28"/>
      <c r="AI43" s="28"/>
      <c r="AJ43" s="29" t="s">
        <v>29</v>
      </c>
      <c r="AK43" s="27">
        <v>44809</v>
      </c>
      <c r="AL43" s="28"/>
      <c r="AM43" s="28"/>
      <c r="AN43" s="29" t="s">
        <v>29</v>
      </c>
      <c r="AO43" s="27">
        <v>44845</v>
      </c>
      <c r="AP43" s="28"/>
      <c r="AQ43" s="28"/>
      <c r="AR43" s="29" t="s">
        <v>29</v>
      </c>
      <c r="AS43" s="27">
        <v>44879</v>
      </c>
      <c r="AT43" s="28"/>
      <c r="AU43" s="28"/>
      <c r="AV43" s="24"/>
      <c r="AW43" s="24"/>
      <c r="AZ43" s="26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</row>
    <row r="44" spans="2:80" ht="15" customHeight="1">
      <c r="B44" s="169"/>
      <c r="C44" s="170"/>
      <c r="D44" s="170"/>
      <c r="E44" s="170"/>
      <c r="F44" s="170"/>
      <c r="G44" s="170"/>
      <c r="H44" s="170"/>
      <c r="I44" s="170"/>
      <c r="J44" s="170"/>
      <c r="K44" s="171"/>
      <c r="L44" s="84"/>
      <c r="M44" s="85"/>
      <c r="N44" s="85"/>
      <c r="O44" s="85"/>
      <c r="P44" s="85"/>
      <c r="Q44" s="85"/>
      <c r="T44" s="175"/>
      <c r="U44" s="36"/>
      <c r="V44" s="36"/>
      <c r="W44" s="36"/>
      <c r="X44" s="29"/>
      <c r="Y44" s="36"/>
      <c r="Z44" s="36"/>
      <c r="AA44" s="36"/>
      <c r="AB44" s="29"/>
      <c r="AC44" s="36"/>
      <c r="AD44" s="36"/>
      <c r="AE44" s="36"/>
      <c r="AF44" s="29"/>
      <c r="AG44" s="28"/>
      <c r="AH44" s="28"/>
      <c r="AI44" s="28"/>
      <c r="AJ44" s="29"/>
      <c r="AK44" s="28"/>
      <c r="AL44" s="28"/>
      <c r="AM44" s="28"/>
      <c r="AN44" s="29"/>
      <c r="AO44" s="28"/>
      <c r="AP44" s="28"/>
      <c r="AQ44" s="28"/>
      <c r="AR44" s="29"/>
      <c r="AS44" s="28"/>
      <c r="AT44" s="28"/>
      <c r="AU44" s="28"/>
      <c r="AV44" s="24"/>
      <c r="AW44" s="24"/>
      <c r="AZ44" s="26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</row>
    <row r="45" spans="2:80" ht="15" customHeight="1">
      <c r="B45" s="169"/>
      <c r="C45" s="170"/>
      <c r="D45" s="170"/>
      <c r="E45" s="170"/>
      <c r="F45" s="170"/>
      <c r="G45" s="170"/>
      <c r="H45" s="170"/>
      <c r="I45" s="170"/>
      <c r="J45" s="170"/>
      <c r="K45" s="171"/>
      <c r="L45" s="6"/>
      <c r="M45" s="7"/>
      <c r="N45" s="7"/>
      <c r="O45" s="7" t="s">
        <v>21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8"/>
      <c r="BA45" s="1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</row>
    <row r="46" spans="2:80" ht="15" customHeight="1">
      <c r="B46" s="169"/>
      <c r="C46" s="170"/>
      <c r="D46" s="170"/>
      <c r="E46" s="170"/>
      <c r="F46" s="170"/>
      <c r="G46" s="170"/>
      <c r="H46" s="170"/>
      <c r="I46" s="170"/>
      <c r="J46" s="170"/>
      <c r="K46" s="171"/>
      <c r="L46" s="37" t="s">
        <v>43</v>
      </c>
      <c r="M46" s="38"/>
      <c r="N46" s="38"/>
      <c r="O46" s="38"/>
      <c r="P46" s="38"/>
      <c r="Q46" s="38"/>
      <c r="R46" s="38"/>
      <c r="S46" s="38"/>
      <c r="T46" s="29" t="s">
        <v>42</v>
      </c>
      <c r="U46" s="35">
        <v>44677</v>
      </c>
      <c r="V46" s="36"/>
      <c r="W46" s="36"/>
      <c r="X46" s="29" t="s">
        <v>42</v>
      </c>
      <c r="Y46" s="35">
        <v>44698</v>
      </c>
      <c r="Z46" s="36"/>
      <c r="AA46" s="36"/>
      <c r="AB46" s="29" t="s">
        <v>42</v>
      </c>
      <c r="AC46" s="35">
        <v>44740</v>
      </c>
      <c r="AD46" s="36"/>
      <c r="AE46" s="36"/>
      <c r="AF46" s="29" t="s">
        <v>42</v>
      </c>
      <c r="AG46" s="27">
        <v>44768</v>
      </c>
      <c r="AH46" s="28"/>
      <c r="AI46" s="28"/>
      <c r="AJ46" s="29" t="s">
        <v>29</v>
      </c>
      <c r="AK46" s="27">
        <v>44810</v>
      </c>
      <c r="AL46" s="28"/>
      <c r="AM46" s="28"/>
      <c r="AN46" s="29" t="s">
        <v>29</v>
      </c>
      <c r="AO46" s="27">
        <v>44846</v>
      </c>
      <c r="AP46" s="28"/>
      <c r="AQ46" s="28"/>
      <c r="AR46" s="29" t="s">
        <v>29</v>
      </c>
      <c r="AS46" s="27">
        <v>44880</v>
      </c>
      <c r="AT46" s="28"/>
      <c r="AU46" s="28"/>
      <c r="AV46" s="1"/>
      <c r="AW46" s="9"/>
      <c r="AX46" s="9"/>
      <c r="AY46" s="9"/>
      <c r="AZ46" s="26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</row>
    <row r="47" spans="2:80" ht="15" customHeight="1">
      <c r="B47" s="169"/>
      <c r="C47" s="170"/>
      <c r="D47" s="170"/>
      <c r="E47" s="170"/>
      <c r="F47" s="170"/>
      <c r="G47" s="170"/>
      <c r="H47" s="170"/>
      <c r="I47" s="170"/>
      <c r="J47" s="170"/>
      <c r="K47" s="171"/>
      <c r="L47" s="37"/>
      <c r="M47" s="38"/>
      <c r="N47" s="38"/>
      <c r="O47" s="38"/>
      <c r="P47" s="38"/>
      <c r="Q47" s="38"/>
      <c r="R47" s="38"/>
      <c r="S47" s="38"/>
      <c r="T47" s="29"/>
      <c r="U47" s="36"/>
      <c r="V47" s="36"/>
      <c r="W47" s="36"/>
      <c r="X47" s="29"/>
      <c r="Y47" s="36"/>
      <c r="Z47" s="36"/>
      <c r="AA47" s="36"/>
      <c r="AB47" s="29"/>
      <c r="AC47" s="36"/>
      <c r="AD47" s="36"/>
      <c r="AE47" s="36"/>
      <c r="AF47" s="29"/>
      <c r="AG47" s="28"/>
      <c r="AH47" s="28"/>
      <c r="AI47" s="28"/>
      <c r="AJ47" s="29"/>
      <c r="AK47" s="28"/>
      <c r="AL47" s="28"/>
      <c r="AM47" s="28"/>
      <c r="AN47" s="29"/>
      <c r="AO47" s="28"/>
      <c r="AP47" s="28"/>
      <c r="AQ47" s="28"/>
      <c r="AR47" s="29"/>
      <c r="AS47" s="28"/>
      <c r="AT47" s="28"/>
      <c r="AU47" s="28"/>
      <c r="AV47" s="1"/>
      <c r="AW47" s="9"/>
      <c r="AX47" s="9"/>
      <c r="AY47" s="9"/>
      <c r="AZ47" s="26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</row>
    <row r="48" spans="2:80" ht="15" customHeight="1">
      <c r="B48" s="169"/>
      <c r="C48" s="170"/>
      <c r="D48" s="170"/>
      <c r="E48" s="170"/>
      <c r="F48" s="170"/>
      <c r="G48" s="170"/>
      <c r="H48" s="170"/>
      <c r="I48" s="170"/>
      <c r="J48" s="170"/>
      <c r="K48" s="171"/>
      <c r="L48" s="6"/>
      <c r="M48" s="7"/>
      <c r="N48" s="7"/>
      <c r="O48" s="7" t="s">
        <v>22</v>
      </c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8"/>
      <c r="BA48" s="1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</row>
    <row r="49" spans="2:165" ht="15" customHeight="1">
      <c r="B49" s="169"/>
      <c r="C49" s="170"/>
      <c r="D49" s="170"/>
      <c r="E49" s="170"/>
      <c r="F49" s="170"/>
      <c r="G49" s="170"/>
      <c r="H49" s="170"/>
      <c r="I49" s="170"/>
      <c r="J49" s="170"/>
      <c r="K49" s="171"/>
      <c r="L49" s="37" t="s">
        <v>44</v>
      </c>
      <c r="M49" s="38"/>
      <c r="N49" s="38"/>
      <c r="O49" s="38"/>
      <c r="P49" s="38"/>
      <c r="Q49" s="38"/>
      <c r="R49" s="38"/>
      <c r="S49" s="38"/>
      <c r="T49" s="29" t="s">
        <v>42</v>
      </c>
      <c r="U49" s="35">
        <v>44678</v>
      </c>
      <c r="V49" s="36"/>
      <c r="W49" s="36"/>
      <c r="X49" s="29" t="s">
        <v>42</v>
      </c>
      <c r="Y49" s="35">
        <v>44699</v>
      </c>
      <c r="Z49" s="36"/>
      <c r="AA49" s="36"/>
      <c r="AB49" s="29" t="s">
        <v>42</v>
      </c>
      <c r="AC49" s="35">
        <v>44741</v>
      </c>
      <c r="AD49" s="36"/>
      <c r="AE49" s="36"/>
      <c r="AF49" s="29" t="s">
        <v>42</v>
      </c>
      <c r="AG49" s="27">
        <v>44769</v>
      </c>
      <c r="AH49" s="28"/>
      <c r="AI49" s="28"/>
      <c r="AJ49" s="29" t="s">
        <v>29</v>
      </c>
      <c r="AK49" s="27">
        <v>44811</v>
      </c>
      <c r="AL49" s="28"/>
      <c r="AM49" s="28"/>
      <c r="AN49" s="29" t="s">
        <v>29</v>
      </c>
      <c r="AO49" s="27">
        <v>44847</v>
      </c>
      <c r="AP49" s="28"/>
      <c r="AQ49" s="28"/>
      <c r="AR49" s="29" t="s">
        <v>29</v>
      </c>
      <c r="AS49" s="27">
        <v>44881</v>
      </c>
      <c r="AT49" s="28"/>
      <c r="AU49" s="28"/>
      <c r="AV49" s="1"/>
      <c r="AW49" s="9"/>
      <c r="AX49" s="9"/>
      <c r="AY49" s="9"/>
      <c r="AZ49" s="26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</row>
    <row r="50" spans="2:165" ht="15" customHeight="1" thickBot="1">
      <c r="B50" s="169"/>
      <c r="C50" s="170"/>
      <c r="D50" s="170"/>
      <c r="E50" s="170"/>
      <c r="F50" s="170"/>
      <c r="G50" s="170"/>
      <c r="H50" s="170"/>
      <c r="I50" s="170"/>
      <c r="J50" s="170"/>
      <c r="K50" s="171"/>
      <c r="L50" s="39"/>
      <c r="M50" s="40"/>
      <c r="N50" s="40"/>
      <c r="O50" s="40"/>
      <c r="P50" s="40"/>
      <c r="Q50" s="40"/>
      <c r="R50" s="40"/>
      <c r="S50" s="40"/>
      <c r="T50" s="29"/>
      <c r="U50" s="36"/>
      <c r="V50" s="36"/>
      <c r="W50" s="36"/>
      <c r="X50" s="29"/>
      <c r="Y50" s="36"/>
      <c r="Z50" s="36"/>
      <c r="AA50" s="36"/>
      <c r="AB50" s="29"/>
      <c r="AC50" s="36"/>
      <c r="AD50" s="36"/>
      <c r="AE50" s="36"/>
      <c r="AF50" s="29"/>
      <c r="AG50" s="28"/>
      <c r="AH50" s="28"/>
      <c r="AI50" s="28"/>
      <c r="AJ50" s="29"/>
      <c r="AK50" s="28"/>
      <c r="AL50" s="28"/>
      <c r="AM50" s="28"/>
      <c r="AN50" s="29"/>
      <c r="AO50" s="28"/>
      <c r="AP50" s="28"/>
      <c r="AQ50" s="28"/>
      <c r="AR50" s="29"/>
      <c r="AS50" s="28"/>
      <c r="AT50" s="28"/>
      <c r="AU50" s="28"/>
      <c r="AV50" s="25"/>
      <c r="AW50" s="25"/>
      <c r="AX50" s="25"/>
      <c r="AY50" s="25"/>
      <c r="AZ50" s="23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</row>
    <row r="51" spans="2:165" ht="15" customHeight="1">
      <c r="B51" s="169"/>
      <c r="C51" s="170"/>
      <c r="D51" s="170"/>
      <c r="E51" s="170"/>
      <c r="F51" s="170"/>
      <c r="G51" s="170"/>
      <c r="H51" s="170"/>
      <c r="I51" s="170"/>
      <c r="J51" s="170"/>
      <c r="K51" s="171"/>
      <c r="L51" s="53" t="s">
        <v>39</v>
      </c>
      <c r="M51" s="54"/>
      <c r="N51" s="54"/>
      <c r="O51" s="54"/>
      <c r="P51" s="56" t="s">
        <v>63</v>
      </c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7"/>
      <c r="BA51" s="1"/>
      <c r="BF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</row>
    <row r="52" spans="2:165" ht="15" customHeight="1">
      <c r="B52" s="169"/>
      <c r="C52" s="170"/>
      <c r="D52" s="170"/>
      <c r="E52" s="170"/>
      <c r="F52" s="170"/>
      <c r="G52" s="170"/>
      <c r="H52" s="170"/>
      <c r="I52" s="170"/>
      <c r="J52" s="170"/>
      <c r="K52" s="171"/>
      <c r="L52" s="55"/>
      <c r="M52" s="29"/>
      <c r="N52" s="29"/>
      <c r="O52" s="29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9"/>
      <c r="BA52" s="1"/>
      <c r="BD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</row>
    <row r="53" spans="2:165" ht="15" customHeight="1">
      <c r="B53" s="169"/>
      <c r="C53" s="170"/>
      <c r="D53" s="170"/>
      <c r="E53" s="170"/>
      <c r="F53" s="170"/>
      <c r="G53" s="170"/>
      <c r="H53" s="170"/>
      <c r="I53" s="170"/>
      <c r="J53" s="170"/>
      <c r="K53" s="171"/>
      <c r="L53" s="37" t="s">
        <v>51</v>
      </c>
      <c r="M53" s="38"/>
      <c r="N53" s="38"/>
      <c r="O53" s="38"/>
      <c r="P53" s="38"/>
      <c r="Q53" s="38"/>
      <c r="T53" s="29" t="s">
        <v>42</v>
      </c>
      <c r="U53" s="35">
        <v>44660</v>
      </c>
      <c r="V53" s="36"/>
      <c r="W53" s="36"/>
      <c r="X53" s="29" t="s">
        <v>42</v>
      </c>
      <c r="Y53" s="35">
        <v>44684</v>
      </c>
      <c r="Z53" s="36"/>
      <c r="AA53" s="36"/>
      <c r="AB53" s="29" t="s">
        <v>29</v>
      </c>
      <c r="AC53" s="35">
        <v>44709</v>
      </c>
      <c r="AD53" s="36"/>
      <c r="AE53" s="36"/>
      <c r="AF53" s="29" t="s">
        <v>42</v>
      </c>
      <c r="AG53" s="35">
        <v>44751</v>
      </c>
      <c r="AH53" s="35"/>
      <c r="AI53" s="35"/>
      <c r="AJ53" s="29" t="s">
        <v>39</v>
      </c>
      <c r="AK53" s="35">
        <v>44821</v>
      </c>
      <c r="AL53" s="35"/>
      <c r="AM53" s="35"/>
      <c r="AN53" s="29" t="s">
        <v>42</v>
      </c>
      <c r="AO53" s="27">
        <v>44842</v>
      </c>
      <c r="AP53" s="27"/>
      <c r="AQ53" s="27"/>
      <c r="AR53" s="29" t="s">
        <v>42</v>
      </c>
      <c r="AS53" s="27">
        <v>44884</v>
      </c>
      <c r="AT53" s="27"/>
      <c r="AU53" s="27"/>
      <c r="AZ53" s="12"/>
      <c r="BA53" s="1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</row>
    <row r="54" spans="2:165" ht="15" customHeight="1">
      <c r="B54" s="169"/>
      <c r="C54" s="170"/>
      <c r="D54" s="170"/>
      <c r="E54" s="170"/>
      <c r="F54" s="170"/>
      <c r="G54" s="170"/>
      <c r="H54" s="170"/>
      <c r="I54" s="170"/>
      <c r="J54" s="170"/>
      <c r="K54" s="171"/>
      <c r="L54" s="37"/>
      <c r="M54" s="38"/>
      <c r="N54" s="38"/>
      <c r="O54" s="38"/>
      <c r="P54" s="38"/>
      <c r="Q54" s="38"/>
      <c r="T54" s="29"/>
      <c r="U54" s="36"/>
      <c r="V54" s="36"/>
      <c r="W54" s="36"/>
      <c r="X54" s="29"/>
      <c r="Y54" s="36"/>
      <c r="Z54" s="36"/>
      <c r="AA54" s="36"/>
      <c r="AB54" s="29"/>
      <c r="AC54" s="36"/>
      <c r="AD54" s="36"/>
      <c r="AE54" s="36"/>
      <c r="AF54" s="29"/>
      <c r="AG54" s="35"/>
      <c r="AH54" s="35"/>
      <c r="AI54" s="35"/>
      <c r="AJ54" s="29"/>
      <c r="AK54" s="35"/>
      <c r="AL54" s="35"/>
      <c r="AM54" s="35"/>
      <c r="AN54" s="29"/>
      <c r="AO54" s="27"/>
      <c r="AP54" s="27"/>
      <c r="AQ54" s="27"/>
      <c r="AR54" s="29"/>
      <c r="AS54" s="27"/>
      <c r="AT54" s="27"/>
      <c r="AU54" s="27"/>
      <c r="AZ54" s="12"/>
      <c r="BA54" s="1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</row>
    <row r="55" spans="2:165" ht="19.5" customHeight="1">
      <c r="B55" s="169"/>
      <c r="C55" s="170"/>
      <c r="D55" s="170"/>
      <c r="E55" s="170"/>
      <c r="F55" s="170"/>
      <c r="G55" s="170"/>
      <c r="H55" s="170"/>
      <c r="I55" s="170"/>
      <c r="J55" s="170"/>
      <c r="K55" s="171"/>
      <c r="L55" s="6"/>
      <c r="M55" s="7"/>
      <c r="N55" s="7"/>
      <c r="O55" s="7" t="s">
        <v>18</v>
      </c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8"/>
      <c r="BA55" s="1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</row>
    <row r="56" spans="2:165" ht="15" customHeight="1">
      <c r="B56" s="169"/>
      <c r="C56" s="170"/>
      <c r="D56" s="170"/>
      <c r="E56" s="170"/>
      <c r="F56" s="170"/>
      <c r="G56" s="170"/>
      <c r="H56" s="170"/>
      <c r="I56" s="170"/>
      <c r="J56" s="170"/>
      <c r="K56" s="171"/>
      <c r="L56" s="37" t="s">
        <v>38</v>
      </c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44"/>
      <c r="BA56" s="1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EJ56" s="11"/>
      <c r="EO56" s="11"/>
      <c r="ET56" s="11"/>
      <c r="EY56" s="11"/>
      <c r="FD56" s="11"/>
      <c r="FI56" s="11"/>
    </row>
    <row r="57" spans="2:165" ht="15" customHeight="1">
      <c r="B57" s="169"/>
      <c r="C57" s="170"/>
      <c r="D57" s="170"/>
      <c r="E57" s="170"/>
      <c r="F57" s="170"/>
      <c r="G57" s="170"/>
      <c r="H57" s="170"/>
      <c r="I57" s="170"/>
      <c r="J57" s="170"/>
      <c r="K57" s="171"/>
      <c r="L57" s="37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44"/>
      <c r="BA57" s="1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EJ57" s="11"/>
      <c r="EO57" s="11"/>
      <c r="ET57" s="11"/>
      <c r="EY57" s="11"/>
      <c r="FD57" s="11"/>
      <c r="FI57" s="11"/>
    </row>
    <row r="58" spans="2:165" ht="20.25" customHeight="1">
      <c r="B58" s="169"/>
      <c r="C58" s="170"/>
      <c r="D58" s="170"/>
      <c r="E58" s="170"/>
      <c r="F58" s="170"/>
      <c r="G58" s="170"/>
      <c r="H58" s="170"/>
      <c r="I58" s="170"/>
      <c r="J58" s="170"/>
      <c r="K58" s="171"/>
      <c r="L58" s="6"/>
      <c r="M58" s="7"/>
      <c r="N58" s="7"/>
      <c r="O58" s="7" t="s">
        <v>23</v>
      </c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8"/>
      <c r="BA58" s="1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</row>
    <row r="59" spans="2:165" ht="15" customHeight="1">
      <c r="B59" s="169"/>
      <c r="C59" s="170"/>
      <c r="D59" s="170"/>
      <c r="E59" s="170"/>
      <c r="F59" s="170"/>
      <c r="G59" s="170"/>
      <c r="H59" s="170"/>
      <c r="I59" s="170"/>
      <c r="J59" s="170"/>
      <c r="K59" s="171"/>
      <c r="L59" s="37" t="s">
        <v>45</v>
      </c>
      <c r="M59" s="38"/>
      <c r="N59" s="38"/>
      <c r="O59" s="38"/>
      <c r="P59" s="38"/>
      <c r="Q59" s="38"/>
      <c r="R59" s="38"/>
      <c r="S59" s="38"/>
      <c r="T59" s="29" t="s">
        <v>42</v>
      </c>
      <c r="U59" s="35">
        <v>44667</v>
      </c>
      <c r="V59" s="36"/>
      <c r="W59" s="36"/>
      <c r="X59" s="29" t="s">
        <v>42</v>
      </c>
      <c r="Y59" s="35">
        <v>44686</v>
      </c>
      <c r="Z59" s="36"/>
      <c r="AA59" s="36"/>
      <c r="AB59" s="29" t="s">
        <v>29</v>
      </c>
      <c r="AC59" s="35">
        <v>44723</v>
      </c>
      <c r="AD59" s="36"/>
      <c r="AE59" s="36"/>
      <c r="AF59" s="29" t="s">
        <v>42</v>
      </c>
      <c r="AG59" s="35">
        <v>44759</v>
      </c>
      <c r="AH59" s="35"/>
      <c r="AI59" s="35"/>
      <c r="AJ59" s="29" t="s">
        <v>42</v>
      </c>
      <c r="AK59" s="35">
        <v>44827</v>
      </c>
      <c r="AL59" s="35"/>
      <c r="AM59" s="35"/>
      <c r="AN59" s="29" t="s">
        <v>42</v>
      </c>
      <c r="AO59" s="27">
        <v>44844</v>
      </c>
      <c r="AP59" s="27"/>
      <c r="AQ59" s="27"/>
      <c r="AR59" s="29" t="s">
        <v>42</v>
      </c>
      <c r="AS59" s="27">
        <v>44523</v>
      </c>
      <c r="AT59" s="27"/>
      <c r="AU59" s="27"/>
      <c r="AV59" s="16"/>
      <c r="AW59" s="11"/>
      <c r="AX59" s="11"/>
      <c r="AY59" s="11"/>
      <c r="AZ59" s="12"/>
      <c r="BA59" s="9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</row>
    <row r="60" spans="2:165" ht="15" customHeight="1">
      <c r="B60" s="169"/>
      <c r="C60" s="170"/>
      <c r="D60" s="170"/>
      <c r="E60" s="170"/>
      <c r="F60" s="170"/>
      <c r="G60" s="170"/>
      <c r="H60" s="170"/>
      <c r="I60" s="170"/>
      <c r="J60" s="170"/>
      <c r="K60" s="171"/>
      <c r="L60" s="37"/>
      <c r="M60" s="38"/>
      <c r="N60" s="38"/>
      <c r="O60" s="38"/>
      <c r="P60" s="38"/>
      <c r="Q60" s="38"/>
      <c r="R60" s="38"/>
      <c r="S60" s="38"/>
      <c r="T60" s="29"/>
      <c r="U60" s="36"/>
      <c r="V60" s="36"/>
      <c r="W60" s="36"/>
      <c r="X60" s="29"/>
      <c r="Y60" s="36"/>
      <c r="Z60" s="36"/>
      <c r="AA60" s="36"/>
      <c r="AB60" s="29"/>
      <c r="AC60" s="36"/>
      <c r="AD60" s="36"/>
      <c r="AE60" s="36"/>
      <c r="AF60" s="29"/>
      <c r="AG60" s="35"/>
      <c r="AH60" s="35"/>
      <c r="AI60" s="35"/>
      <c r="AJ60" s="29"/>
      <c r="AK60" s="35"/>
      <c r="AL60" s="35"/>
      <c r="AM60" s="35"/>
      <c r="AN60" s="29"/>
      <c r="AO60" s="27"/>
      <c r="AP60" s="27"/>
      <c r="AQ60" s="27"/>
      <c r="AR60" s="29"/>
      <c r="AS60" s="27"/>
      <c r="AT60" s="27"/>
      <c r="AU60" s="27"/>
      <c r="AV60" s="16"/>
      <c r="AW60" s="11"/>
      <c r="AX60" s="11"/>
      <c r="AY60" s="11"/>
      <c r="AZ60" s="12"/>
      <c r="BA60" s="9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</row>
    <row r="61" spans="2:165" ht="23.25" customHeight="1">
      <c r="B61" s="169"/>
      <c r="C61" s="170"/>
      <c r="D61" s="170"/>
      <c r="E61" s="170"/>
      <c r="F61" s="170"/>
      <c r="G61" s="170"/>
      <c r="H61" s="170"/>
      <c r="I61" s="170"/>
      <c r="J61" s="170"/>
      <c r="K61" s="171"/>
      <c r="L61" s="6"/>
      <c r="M61" s="7"/>
      <c r="N61" s="7"/>
      <c r="O61" s="7" t="s">
        <v>24</v>
      </c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8"/>
      <c r="BA61" s="2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</row>
    <row r="62" spans="2:165" ht="15" customHeight="1">
      <c r="B62" s="169"/>
      <c r="C62" s="170"/>
      <c r="D62" s="170"/>
      <c r="E62" s="170"/>
      <c r="F62" s="170"/>
      <c r="G62" s="170"/>
      <c r="H62" s="170"/>
      <c r="I62" s="170"/>
      <c r="J62" s="170"/>
      <c r="K62" s="171"/>
      <c r="L62" s="37" t="s">
        <v>50</v>
      </c>
      <c r="M62" s="38"/>
      <c r="N62" s="38"/>
      <c r="O62" s="38"/>
      <c r="P62" s="38"/>
      <c r="Q62" s="38"/>
      <c r="R62" s="38"/>
      <c r="S62" s="38"/>
      <c r="T62" s="29" t="s">
        <v>39</v>
      </c>
      <c r="U62" s="35">
        <v>44668</v>
      </c>
      <c r="V62" s="36"/>
      <c r="W62" s="36"/>
      <c r="X62" s="29" t="s">
        <v>42</v>
      </c>
      <c r="Y62" s="35">
        <v>44688</v>
      </c>
      <c r="Z62" s="36"/>
      <c r="AA62" s="36"/>
      <c r="AB62" s="29" t="s">
        <v>29</v>
      </c>
      <c r="AC62" s="35">
        <v>44724</v>
      </c>
      <c r="AD62" s="36"/>
      <c r="AE62" s="36"/>
      <c r="AF62" s="29" t="s">
        <v>42</v>
      </c>
      <c r="AG62" s="35">
        <v>44760</v>
      </c>
      <c r="AH62" s="35"/>
      <c r="AI62" s="35"/>
      <c r="AJ62" s="29" t="s">
        <v>42</v>
      </c>
      <c r="AK62" s="35">
        <v>44828</v>
      </c>
      <c r="AL62" s="35"/>
      <c r="AM62" s="35"/>
      <c r="AN62" s="29" t="s">
        <v>42</v>
      </c>
      <c r="AO62" s="27">
        <v>44849</v>
      </c>
      <c r="AP62" s="27"/>
      <c r="AQ62" s="27"/>
      <c r="AR62" s="29" t="s">
        <v>42</v>
      </c>
      <c r="AS62" s="27">
        <v>44891</v>
      </c>
      <c r="AT62" s="27"/>
      <c r="AU62" s="27"/>
      <c r="AV62" s="17"/>
      <c r="AW62" s="11"/>
      <c r="AX62" s="11"/>
      <c r="AY62" s="11"/>
      <c r="AZ62" s="12"/>
      <c r="BA62" s="2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</row>
    <row r="63" spans="2:165" ht="15" customHeight="1" thickBot="1">
      <c r="B63" s="172"/>
      <c r="C63" s="173"/>
      <c r="D63" s="173"/>
      <c r="E63" s="173"/>
      <c r="F63" s="173"/>
      <c r="G63" s="173"/>
      <c r="H63" s="173"/>
      <c r="I63" s="173"/>
      <c r="J63" s="173"/>
      <c r="K63" s="174"/>
      <c r="L63" s="39"/>
      <c r="M63" s="40"/>
      <c r="N63" s="40"/>
      <c r="O63" s="40"/>
      <c r="P63" s="40"/>
      <c r="Q63" s="40"/>
      <c r="R63" s="40"/>
      <c r="S63" s="40"/>
      <c r="T63" s="61"/>
      <c r="U63" s="62"/>
      <c r="V63" s="62"/>
      <c r="W63" s="62"/>
      <c r="X63" s="61"/>
      <c r="Y63" s="62"/>
      <c r="Z63" s="62"/>
      <c r="AA63" s="62"/>
      <c r="AB63" s="61"/>
      <c r="AC63" s="62"/>
      <c r="AD63" s="62"/>
      <c r="AE63" s="62"/>
      <c r="AF63" s="61"/>
      <c r="AG63" s="63"/>
      <c r="AH63" s="63"/>
      <c r="AI63" s="63"/>
      <c r="AJ63" s="61"/>
      <c r="AK63" s="63"/>
      <c r="AL63" s="63"/>
      <c r="AM63" s="63"/>
      <c r="AN63" s="61"/>
      <c r="AO63" s="60"/>
      <c r="AP63" s="60"/>
      <c r="AQ63" s="60"/>
      <c r="AR63" s="61"/>
      <c r="AS63" s="60"/>
      <c r="AT63" s="60"/>
      <c r="AU63" s="60"/>
      <c r="AV63" s="18"/>
      <c r="AW63" s="14"/>
      <c r="AX63" s="14"/>
      <c r="AY63" s="14"/>
      <c r="AZ63" s="15"/>
      <c r="BA63" s="2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</row>
    <row r="64" spans="2:165" ht="15">
      <c r="B64" s="5" t="s">
        <v>14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</row>
    <row r="65" spans="2:80" ht="15">
      <c r="B65" s="5" t="s">
        <v>17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</row>
    <row r="66" spans="2:80" s="4" customFormat="1" ht="1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</row>
    <row r="67" spans="2:80" s="4" customFormat="1" ht="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</row>
    <row r="68" spans="2:80" ht="13.5" customHeight="1">
      <c r="B68" s="160" t="s">
        <v>25</v>
      </c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161"/>
      <c r="AD68" s="161"/>
      <c r="AE68" s="161"/>
      <c r="AF68" s="161"/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2"/>
    </row>
    <row r="69" spans="2:80" ht="13.5" customHeight="1">
      <c r="B69" s="163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5"/>
    </row>
  </sheetData>
  <sheetProtection formatCells="0" formatColumns="0" formatRows="0" insertColumns="0" insertRows="0" insertHyperlinks="0" deleteColumns="0" deleteRows="0" sort="0" autoFilter="0" pivotTables="0"/>
  <mergeCells count="176">
    <mergeCell ref="B68:AZ69"/>
    <mergeCell ref="L56:AZ57"/>
    <mergeCell ref="B41:K63"/>
    <mergeCell ref="L43:Q44"/>
    <mergeCell ref="T43:T44"/>
    <mergeCell ref="U43:W44"/>
    <mergeCell ref="AT24:AZ25"/>
    <mergeCell ref="X15:X16"/>
    <mergeCell ref="R15:W16"/>
    <mergeCell ref="L15:P16"/>
    <mergeCell ref="Q15:Q16"/>
    <mergeCell ref="L22:L23"/>
    <mergeCell ref="M22:M23"/>
    <mergeCell ref="N22:P23"/>
    <mergeCell ref="Q22:Q23"/>
    <mergeCell ref="R22:T23"/>
    <mergeCell ref="U22:U23"/>
    <mergeCell ref="V22:AZ23"/>
    <mergeCell ref="B31:AZ31"/>
    <mergeCell ref="B33:K39"/>
    <mergeCell ref="L37:AZ37"/>
    <mergeCell ref="L38:AZ38"/>
    <mergeCell ref="L39:AZ39"/>
    <mergeCell ref="L33:O34"/>
    <mergeCell ref="B20:K21"/>
    <mergeCell ref="L20:AZ21"/>
    <mergeCell ref="B22:K23"/>
    <mergeCell ref="B17:K18"/>
    <mergeCell ref="L17:AZ18"/>
    <mergeCell ref="B24:K25"/>
    <mergeCell ref="AD24:AG25"/>
    <mergeCell ref="B27:K30"/>
    <mergeCell ref="L24:P25"/>
    <mergeCell ref="Q24:Q25"/>
    <mergeCell ref="R24:V25"/>
    <mergeCell ref="W24:W25"/>
    <mergeCell ref="X24:AC25"/>
    <mergeCell ref="AH24:AL25"/>
    <mergeCell ref="AM24:AM25"/>
    <mergeCell ref="AN24:AR25"/>
    <mergeCell ref="AS24:AS25"/>
    <mergeCell ref="L27:O28"/>
    <mergeCell ref="L29:O30"/>
    <mergeCell ref="P27:AZ28"/>
    <mergeCell ref="P29:AZ30"/>
    <mergeCell ref="B12:K14"/>
    <mergeCell ref="B15:K16"/>
    <mergeCell ref="AD15:AG16"/>
    <mergeCell ref="AU15:AU16"/>
    <mergeCell ref="AN15:AN16"/>
    <mergeCell ref="AV15:AZ16"/>
    <mergeCell ref="AH15:AM16"/>
    <mergeCell ref="AO15:AT16"/>
    <mergeCell ref="Y15:AC16"/>
    <mergeCell ref="L12:AZ14"/>
    <mergeCell ref="AO2:AZ2"/>
    <mergeCell ref="B4:AZ5"/>
    <mergeCell ref="B6:K6"/>
    <mergeCell ref="L6:AC6"/>
    <mergeCell ref="AD6:AG6"/>
    <mergeCell ref="C2:N2"/>
    <mergeCell ref="AS7:AS8"/>
    <mergeCell ref="AV7:AV8"/>
    <mergeCell ref="B10:K11"/>
    <mergeCell ref="L10:AZ11"/>
    <mergeCell ref="B7:K8"/>
    <mergeCell ref="L7:AC8"/>
    <mergeCell ref="AD7:AG8"/>
    <mergeCell ref="AP7:AP8"/>
    <mergeCell ref="AH7:AH8"/>
    <mergeCell ref="AI7:AJ8"/>
    <mergeCell ref="AK7:AK8"/>
    <mergeCell ref="AL7:AM8"/>
    <mergeCell ref="AN7:AO8"/>
    <mergeCell ref="AQ7:AR8"/>
    <mergeCell ref="AT7:AU8"/>
    <mergeCell ref="AV6:AY6"/>
    <mergeCell ref="AM6:AP6"/>
    <mergeCell ref="AI6:AL6"/>
    <mergeCell ref="L62:S63"/>
    <mergeCell ref="T62:T63"/>
    <mergeCell ref="U62:W63"/>
    <mergeCell ref="X62:X63"/>
    <mergeCell ref="Y62:AA63"/>
    <mergeCell ref="AB62:AB63"/>
    <mergeCell ref="AK53:AM54"/>
    <mergeCell ref="AN53:AN54"/>
    <mergeCell ref="AO53:AQ54"/>
    <mergeCell ref="L59:S60"/>
    <mergeCell ref="T59:T60"/>
    <mergeCell ref="U59:W60"/>
    <mergeCell ref="AN59:AN60"/>
    <mergeCell ref="AO59:AQ60"/>
    <mergeCell ref="L53:Q54"/>
    <mergeCell ref="T53:T54"/>
    <mergeCell ref="U53:W54"/>
    <mergeCell ref="X53:X54"/>
    <mergeCell ref="Y53:AA54"/>
    <mergeCell ref="AB53:AB54"/>
    <mergeCell ref="AC53:AE54"/>
    <mergeCell ref="AF53:AF54"/>
    <mergeCell ref="AG53:AI54"/>
    <mergeCell ref="AJ53:AJ54"/>
    <mergeCell ref="AO62:AQ63"/>
    <mergeCell ref="AR53:AR54"/>
    <mergeCell ref="AS53:AU54"/>
    <mergeCell ref="AR62:AR63"/>
    <mergeCell ref="AS62:AU63"/>
    <mergeCell ref="AN62:AN63"/>
    <mergeCell ref="AC62:AE63"/>
    <mergeCell ref="AF62:AF63"/>
    <mergeCell ref="AG62:AI63"/>
    <mergeCell ref="AJ62:AJ63"/>
    <mergeCell ref="AK62:AM63"/>
    <mergeCell ref="AG59:AI60"/>
    <mergeCell ref="AJ59:AJ60"/>
    <mergeCell ref="AK59:AM60"/>
    <mergeCell ref="AR59:AR60"/>
    <mergeCell ref="AS59:AU60"/>
    <mergeCell ref="X59:X60"/>
    <mergeCell ref="Y59:AA60"/>
    <mergeCell ref="AB59:AB60"/>
    <mergeCell ref="AC59:AE60"/>
    <mergeCell ref="AF59:AF60"/>
    <mergeCell ref="L41:O42"/>
    <mergeCell ref="P41:AZ42"/>
    <mergeCell ref="L51:O52"/>
    <mergeCell ref="P51:AZ52"/>
    <mergeCell ref="U46:W47"/>
    <mergeCell ref="X46:X47"/>
    <mergeCell ref="Y46:AA47"/>
    <mergeCell ref="AB46:AB47"/>
    <mergeCell ref="AC46:AE47"/>
    <mergeCell ref="AF46:AF47"/>
    <mergeCell ref="AG46:AI47"/>
    <mergeCell ref="X43:X44"/>
    <mergeCell ref="Y43:AA44"/>
    <mergeCell ref="AB43:AB44"/>
    <mergeCell ref="AC43:AE44"/>
    <mergeCell ref="AF43:AF44"/>
    <mergeCell ref="AN43:AN44"/>
    <mergeCell ref="AO43:AQ44"/>
    <mergeCell ref="AN46:AN47"/>
    <mergeCell ref="AR6:AU6"/>
    <mergeCell ref="AZ7:AZ8"/>
    <mergeCell ref="AW7:AY8"/>
    <mergeCell ref="AB49:AB50"/>
    <mergeCell ref="AC49:AE50"/>
    <mergeCell ref="AF49:AF50"/>
    <mergeCell ref="AG49:AI50"/>
    <mergeCell ref="L49:S50"/>
    <mergeCell ref="T49:T50"/>
    <mergeCell ref="U49:W50"/>
    <mergeCell ref="X49:X50"/>
    <mergeCell ref="Y49:AA50"/>
    <mergeCell ref="AG43:AI44"/>
    <mergeCell ref="L46:S47"/>
    <mergeCell ref="T46:T47"/>
    <mergeCell ref="L35:O36"/>
    <mergeCell ref="P33:AZ34"/>
    <mergeCell ref="P35:AZ36"/>
    <mergeCell ref="AJ43:AJ44"/>
    <mergeCell ref="AK43:AM44"/>
    <mergeCell ref="AJ46:AJ47"/>
    <mergeCell ref="AK46:AM47"/>
    <mergeCell ref="AJ49:AJ50"/>
    <mergeCell ref="AK49:AM50"/>
    <mergeCell ref="AO46:AQ47"/>
    <mergeCell ref="AN49:AN50"/>
    <mergeCell ref="AO49:AQ50"/>
    <mergeCell ref="AR43:AR44"/>
    <mergeCell ref="AS43:AU44"/>
    <mergeCell ref="AR46:AR47"/>
    <mergeCell ref="AS46:AU47"/>
    <mergeCell ref="AR49:AR50"/>
    <mergeCell ref="AS49:AU50"/>
  </mergeCells>
  <phoneticPr fontId="1"/>
  <dataValidations count="4">
    <dataValidation type="list" allowBlank="1" showInputMessage="1" showErrorMessage="1" sqref="L33:O36 L27:O30 T53:T54 X53:X54 AB53:AB54 AF53:AF54 AJ53:AJ54 AN53:AN54 AR53:AR54 T59:T60 X59:X60 AR49:AR50 AF59:AF60 AJ59:AJ60 AN59:AN60 AR59:AR60 T62:T63 X62:X63 AB59:AB60 AF62:AF63 AJ62:AJ63 AN62:AN63 AR62:AR63 T43:T44 X43:X44 AB43:AB44 AF43:AF44 T46:T47 X46:X47 AB46:AB47 AF46:AF47 AF49:AF50 AB49:AB50 X49:X50 T49:T50 AH7:AH8 AK7:AK8 AR6:AU6 AI6:AL6 L41:O42 L51:O52 AJ43:AJ44 AJ46:AJ47 AJ49:AJ50 AN43:AN44 AN46:AN47 AN49:AN50 AR43:AR44 AR46:AR47 AB62:AB63" xr:uid="{00000000-0002-0000-0000-000000000000}">
      <formula1>$BC$2:$BD$2</formula1>
    </dataValidation>
    <dataValidation type="list" allowBlank="1" showInputMessage="1" showErrorMessage="1" sqref="AN7:AO8 AW7" xr:uid="{00000000-0002-0000-0000-000001000000}">
      <formula1>$BC$4:$ED$4</formula1>
    </dataValidation>
    <dataValidation type="list" allowBlank="1" showInputMessage="1" showErrorMessage="1" sqref="AQ7:AR8" xr:uid="{00000000-0002-0000-0000-000002000000}">
      <formula1>$BC$4:$BN$4</formula1>
    </dataValidation>
    <dataValidation type="list" allowBlank="1" showInputMessage="1" showErrorMessage="1" sqref="AT7:AU8" xr:uid="{00000000-0002-0000-0000-000003000000}">
      <formula1>$BC$4:$CG$4</formula1>
    </dataValidation>
  </dataValidations>
  <printOptions horizontalCentered="1" verticalCentered="1"/>
  <pageMargins left="0" right="0" top="0" bottom="0" header="0.31496062992125984" footer="0.31496062992125984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操縦技能コース申込書 </vt:lpstr>
      <vt:lpstr>'操縦技能コース申込書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2022-02-09T11:56:13Z</cp:lastPrinted>
  <dcterms:created xsi:type="dcterms:W3CDTF">2006-09-16T00:00:00Z</dcterms:created>
  <dcterms:modified xsi:type="dcterms:W3CDTF">2022-02-09T12:02:46Z</dcterms:modified>
</cp:coreProperties>
</file>